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2\"/>
    </mc:Choice>
  </mc:AlternateContent>
  <xr:revisionPtr revIDLastSave="0" documentId="13_ncr:1_{B837384A-FADF-4A2E-9248-3D10726E3BE3}" xr6:coauthVersionLast="47" xr6:coauthVersionMax="47" xr10:uidLastSave="{00000000-0000-0000-0000-000000000000}"/>
  <bookViews>
    <workbookView xWindow="20370" yWindow="-4800" windowWidth="29040" windowHeight="15840" xr2:uid="{0ECBAB70-08FF-4242-A156-C1D50BA99503}"/>
  </bookViews>
  <sheets>
    <sheet name="Sheet1" sheetId="1" r:id="rId1"/>
  </sheets>
  <definedNames>
    <definedName name="_xlnm._FilterDatabase" localSheetId="0" hidden="1">Sheet1!$A$1:$I$1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<sst xmlns="http://schemas.openxmlformats.org/spreadsheetml/2006/main" count="739" uniqueCount="464">
  <si>
    <t>Licence Number</t>
  </si>
  <si>
    <t>Event Name</t>
  </si>
  <si>
    <t>Event Start Date</t>
  </si>
  <si>
    <t>Event End Date</t>
  </si>
  <si>
    <t>Parish</t>
  </si>
  <si>
    <t>District</t>
  </si>
  <si>
    <t>TM</t>
  </si>
  <si>
    <t>Expected Attendance</t>
  </si>
  <si>
    <t>One Network Link</t>
  </si>
  <si>
    <t>Cancer Research UK - Race for Life</t>
  </si>
  <si>
    <t>City</t>
  </si>
  <si>
    <t xml:space="preserve">City </t>
  </si>
  <si>
    <t>ROAD CLOSURE - Park Parade, St Johns Rd, New Park St, Park St, Round Church St, Bridge St, Sidney St, Market St, Market Hill, St Mary's St, Senate House Hill, Kings Parade, Trumpington St, Silver St, Queens Rd (S/B)  *Garret Hostel Ln*, Trinity Ln, Trinity St, St Johns Street, Bridge St, Thompson Lane **Midsummer Common Footpaths, Riverside**
*Doggy diversion
**10k Route
NO WAITING - Kings Parade and Queens Rd
SUSPENSION OF ONE WAY - Corn Exchange St, Wheeler St</t>
  </si>
  <si>
    <t>https://one.network/?tm=GB121545732</t>
  </si>
  <si>
    <t>Sawston Fun Run</t>
  </si>
  <si>
    <t>Sawston</t>
  </si>
  <si>
    <t>South</t>
  </si>
  <si>
    <t>ROAD CLOSURES - High St, Church Ln, Huddleston Way, St Mary's Rd, Mill Ln, New Rd, Evans Way, Westmoor Ave, Hillside, Churchfield Ave, Queensway, Princess Drive, Woodland Rd, Edinburgh Ave, Wakelin Ave, Babraham Rd, Tower Rd, Huntingdon Road, Saffron Rd, The Green Rd, Falkner Rd, Sunderlands Ave, Hayfield Ave, Churchfield Ave, Link Rd 
NO STOPPING/WAITING - New Road, Babraham Road, Wakelin Ave, Saffron Road</t>
  </si>
  <si>
    <t>https://one.network/?tm=GB122560993</t>
  </si>
  <si>
    <t>County Wide</t>
  </si>
  <si>
    <t>Midsummer Fair</t>
  </si>
  <si>
    <t>Cambridge</t>
  </si>
  <si>
    <t>LANE CLOSURE - Victoria Avenue Bus Lane.
NO WAITING - Victoria Avenue
 FOOTPATH CLOSURES - Cambridge Footpaths 85,86,87 and 88 (16/6 - 18/6) 84. 
INTERMITTENT FOOTPATH CLOSURES - Cambridge Footpaths 85, 86, 87, 88 (19 - 30/6) and 82?, 104 (26/6)</t>
  </si>
  <si>
    <t>https://one.network/?tm=GB118746552</t>
  </si>
  <si>
    <t>Whittlesey</t>
  </si>
  <si>
    <t>Fenland</t>
  </si>
  <si>
    <t>Folksworth 15 (mile) Road Race</t>
  </si>
  <si>
    <t>Folksworth</t>
  </si>
  <si>
    <t xml:space="preserve">Hunts </t>
  </si>
  <si>
    <t>ROAD CLOSURE - Elm Road</t>
  </si>
  <si>
    <t>https://one.network/?tm=GB123787644</t>
  </si>
  <si>
    <t>Kimbolton Country Fayre</t>
  </si>
  <si>
    <t>Kimbolton</t>
  </si>
  <si>
    <t>VERGE SIGNS</t>
  </si>
  <si>
    <t>https://one.network/?tm=GB123992975</t>
  </si>
  <si>
    <t>Cambridge Town &amp;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</si>
  <si>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</si>
  <si>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Marcus Gynn Newmarket 10K 2022</t>
  </si>
  <si>
    <t>Stetchworth</t>
  </si>
  <si>
    <t>East</t>
  </si>
  <si>
    <t>ROAD CLOSURE - Stetchworth Road</t>
  </si>
  <si>
    <t>https://one.network/?tm=GB124066060</t>
  </si>
  <si>
    <t>Paxfest and Fun Dog Show</t>
  </si>
  <si>
    <t xml:space="preserve">Little Paxton </t>
  </si>
  <si>
    <t>NO WAITING - High St, Lakefield Avenue, Wantage Garden and Gordon Rd, St James Road</t>
  </si>
  <si>
    <t>https://one.network/?tm=GB124034252</t>
  </si>
  <si>
    <t>Strawberry Fair</t>
  </si>
  <si>
    <t xml:space="preserve">FOOTPATH CLOSURES - Cambridge Footpath 82, 85, 86, 87, 88, 91 and 104 </t>
  </si>
  <si>
    <t>https://one.network/?tm=GB128611347</t>
  </si>
  <si>
    <t>Tour of Cambridgeshire</t>
  </si>
  <si>
    <t>ROAD CLOSURE - Joseph Odam Way, (A605) Oundle Road, Bullock Road, Washingley Lane, Washingley Road, Hamerton Road, (B660) Main Street, The Avenue, Sheep Street, Barham Road, Church, Buckworth Road, North Road, Vinegar Hill, (B1043) Ermine Street, B1090, Alconbury Hill, Clay Lane, Huntingdon Road, Meadow Road, High Street, Longholme Road, Ugg Mere Court Road, (B1040) Herne Road, Oilmills Road, Wells Bridge, (B1096) Ramsey Road, Hollow Road, Long Drove, Ramsey Hollow Drove, Puddock Road, Forty Foot Bank, (B1096) Benwick Road, High Street, Doddington Road, (B1093) Whittlesey Road, Turningtree Road, Glassmoor Bank, (B1040) Ramsey Road, B1095, Wrights Drove, Straight Drove, Main Street, Broadway, Mere View, Main Street, Church Street, Waterslade Road, (A15) London Road, Roman Road, New Road, Haddon Road, The Green Morborne Road and Manor Road</t>
  </si>
  <si>
    <t>https://one.network/?tm=GB124241080</t>
  </si>
  <si>
    <t>Kimbolton Half Marathon</t>
  </si>
  <si>
    <t>Road Closures - London Road, High Street (Kimbolton), Thrapston Road, Tilbrook Road (B645) Tilbrook Road, High Street (Tilbrook) - BEDFORD - Park Lane</t>
  </si>
  <si>
    <t>https://one.network/?tm=GB124368499</t>
  </si>
  <si>
    <t>Ely</t>
  </si>
  <si>
    <t>None</t>
  </si>
  <si>
    <t>St Ives</t>
  </si>
  <si>
    <t xml:space="preserve">ROAD CLOSURE - School Lane </t>
  </si>
  <si>
    <t>Jubilee Street Party - Kimbolton</t>
  </si>
  <si>
    <t>ROAD CLOSURE - High Street</t>
  </si>
  <si>
    <t>https://one.network/?tm=GB127082788</t>
  </si>
  <si>
    <t xml:space="preserve">Cereals </t>
  </si>
  <si>
    <t>Duxford</t>
  </si>
  <si>
    <t>ONE WAY - Grange Road, 
TEMP SPEED LIMIT (40MPH) - Newmarket Road, Thriplow, Newmarket Road, Fowlmere (A505), Chrishall Road, Fowlmere, Chrishall Grange Road, Thriplow 
TEMP SPEED LIMIT (30MPH) Chrishall Grange Road Fowlmere. 
TEMP LIGHTS - Chrishall Grange Road, Thriplow Chrishall Road, Fowlmere, , Chrishall Grange Road, Fowlmere. 
TEMP LIGHTS (contingency only) - Newmarket Road, Fowlmere, Chrishall Road (C261), Fowlmere, Chrishall Road, Fowlmere 
STOP/GO - Grange Road and Hunts Road, Duxford</t>
  </si>
  <si>
    <t>https://one.network/?tm=GB127123811</t>
  </si>
  <si>
    <t xml:space="preserve">OPEN ROAD </t>
  </si>
  <si>
    <t>OPEN ROAD</t>
  </si>
  <si>
    <t>St Neots</t>
  </si>
  <si>
    <t>March Christmas Lights</t>
  </si>
  <si>
    <t>March</t>
  </si>
  <si>
    <t xml:space="preserve">ROAD CLOSURE - Broad Street, High Street, Market Place, Elwyn Road, High Street </t>
  </si>
  <si>
    <t>https://one.network/?tm=GB127199655</t>
  </si>
  <si>
    <t>George Street, Street Party</t>
  </si>
  <si>
    <t>ROAD CLOSURE - George Street</t>
  </si>
  <si>
    <t>https://one.network/?tm=GB127222521</t>
  </si>
  <si>
    <t>Flamsteed Road Street Party</t>
  </si>
  <si>
    <t>ROAD CLOSURE - Flamsteed Road</t>
  </si>
  <si>
    <t>https://one.network/?tm=GB127233109</t>
  </si>
  <si>
    <t>Wisbech</t>
  </si>
  <si>
    <t>Roseford Road Street Party</t>
  </si>
  <si>
    <t>ROAD CLOSURE - Roseford Road</t>
  </si>
  <si>
    <t>https://one.network/?tm=GB127340932</t>
  </si>
  <si>
    <t>Cambridge BID Open air cinema</t>
  </si>
  <si>
    <t xml:space="preserve">ROAD CLOSURE - Market Hill </t>
  </si>
  <si>
    <t>https://one.network/?tm=GB127349867</t>
  </si>
  <si>
    <t>Kirtling Jubilee Street Party</t>
  </si>
  <si>
    <t>Kirtlington</t>
  </si>
  <si>
    <t>ROAD CLOSURE - Malting End</t>
  </si>
  <si>
    <t>https://one.network/?tm=GB127351411</t>
  </si>
  <si>
    <t xml:space="preserve">Mad Hatters Festival </t>
  </si>
  <si>
    <t>Queen Adelaide</t>
  </si>
  <si>
    <t>VERGE SIGNS - Second Drove (private road)</t>
  </si>
  <si>
    <t>https://one.network/?tm=GB124302823</t>
  </si>
  <si>
    <t>Beats from the East</t>
  </si>
  <si>
    <t>VERGE SIGNS - TBC</t>
  </si>
  <si>
    <t>https://one.network/?tm=GB127360468</t>
  </si>
  <si>
    <t>https://one.network/?tm=GB127370266</t>
  </si>
  <si>
    <t>https://one.network/?tm=GB127370257</t>
  </si>
  <si>
    <t>https://one.network/?tm=GB127370245</t>
  </si>
  <si>
    <t>March Armed Forces Fair</t>
  </si>
  <si>
    <t>https://one.network/?tm=GB127384824</t>
  </si>
  <si>
    <t>Huntingdon Food Festival</t>
  </si>
  <si>
    <t xml:space="preserve">Huntingdon </t>
  </si>
  <si>
    <t xml:space="preserve">Prior Parkside Presentation day </t>
  </si>
  <si>
    <t>Huntingdon</t>
  </si>
  <si>
    <t>https://one.network/?tm=GB127392751</t>
  </si>
  <si>
    <t>Woodditton Jubilee Street Party</t>
  </si>
  <si>
    <t>Wooddittion</t>
  </si>
  <si>
    <t>ROAD CLOSURE - Ditton Green</t>
  </si>
  <si>
    <t>https://one.network/?tm=GB127417793</t>
  </si>
  <si>
    <t>Fenland Busfest</t>
  </si>
  <si>
    <t>ROAD CLOSURE - Market Street, Broad Street</t>
  </si>
  <si>
    <t>https://one.network/?tm=GB127450169</t>
  </si>
  <si>
    <t>March Town Remembrance Sunday</t>
  </si>
  <si>
    <t>ROAD CLOSURE - Mill View, Dartford Road, Station Road, Creek Road, Broad Street, Town Bridge, High Street</t>
  </si>
  <si>
    <t>https://one.network/?tm=GB127430232</t>
  </si>
  <si>
    <t>Trinity Close Jubilee Street Party</t>
  </si>
  <si>
    <t>ROAD CLOSURE - Trinity Close</t>
  </si>
  <si>
    <t>https://one.network/?tm=GB127507602</t>
  </si>
  <si>
    <t>Little Paxton - Day at the Races</t>
  </si>
  <si>
    <t>NO RESTRICTIONS</t>
  </si>
  <si>
    <t>Gwydir Street Jubilee Party</t>
  </si>
  <si>
    <t>ROAD CLOSURE - Gwydir Street</t>
  </si>
  <si>
    <t>https://one.network/?tm=GB127885650</t>
  </si>
  <si>
    <t>Secret Garden Party</t>
  </si>
  <si>
    <t>Abbots Ripton</t>
  </si>
  <si>
    <t>TBC</t>
  </si>
  <si>
    <t>https://one.network/?tm=GB127555992</t>
  </si>
  <si>
    <t xml:space="preserve">March Town  Armistice Parade </t>
  </si>
  <si>
    <t>ROAD CLOSURE - Broad Street, Town Bridge, Grays Lane</t>
  </si>
  <si>
    <t>https://one.network/?tm=GB127585830</t>
  </si>
  <si>
    <t>We Out Here Festival</t>
  </si>
  <si>
    <t>FOOTPATH CLOSURE - Abbots Ripton Footpath 8, 10, 11, 15, 16 (Bough Lane) 
VERGE SIGN - St Ives Road, Sawtry Way, Sapley Road, Kings Ripton Road, Huntingdon Northern Bypass, Spittals Way, Old Hurst Road</t>
  </si>
  <si>
    <t>https://one.network/?tm=GB127635637</t>
  </si>
  <si>
    <t>Rock Road Street Party</t>
  </si>
  <si>
    <t>ROAD CLOSURE - Rock Road</t>
  </si>
  <si>
    <t>https://one.network/?tm=GB127633440</t>
  </si>
  <si>
    <t>Ely's Jubil - Eel Day Parade</t>
  </si>
  <si>
    <t>ROAD CLOSURES - High Street, Fore Hill, Waterside, Ship Lane</t>
  </si>
  <si>
    <t>https://one.network/?tm=GB127635282</t>
  </si>
  <si>
    <t>Crowning Around Bike Show</t>
  </si>
  <si>
    <t>Littleport</t>
  </si>
  <si>
    <t>ROAD CLOSURE - Crown Lane</t>
  </si>
  <si>
    <t>https://one.network/?tm=GB127739099</t>
  </si>
  <si>
    <t xml:space="preserve">Sawston Jubilee Fireworks </t>
  </si>
  <si>
    <t>ROAD CLOSURE - Cambridge Road, Sawston</t>
  </si>
  <si>
    <t>https://one.network/?tm=GB127681982</t>
  </si>
  <si>
    <t>Shelford Fun Run</t>
  </si>
  <si>
    <t>Shelford</t>
  </si>
  <si>
    <t>ROAD CLOSURES - GREAT SHELFORD Woollards Ln, Church St, LITTLE SHELFORD Bridge Ln, Church St, Whittlesford Rd, High St</t>
  </si>
  <si>
    <t>https://one.network/?tm=GB127683409</t>
  </si>
  <si>
    <t>Abbey 10k</t>
  </si>
  <si>
    <t>Ramsey</t>
  </si>
  <si>
    <t>STOP/GO - Wood Lane</t>
  </si>
  <si>
    <t>https://one.network/?tm=GB120305400</t>
  </si>
  <si>
    <t xml:space="preserve">Yaxley Festival </t>
  </si>
  <si>
    <t xml:space="preserve">Yaxley </t>
  </si>
  <si>
    <t>ROAD CLOSURE - Middletons Road</t>
  </si>
  <si>
    <t>https://one.network/?tm=GB127723097</t>
  </si>
  <si>
    <t>Hollywell Jubilee Street Party</t>
  </si>
  <si>
    <t>ROAD CLOSURE - The Front</t>
  </si>
  <si>
    <t>https://one.network/?tm=GB127722053</t>
  </si>
  <si>
    <t>King's Road Jubilee Street Party</t>
  </si>
  <si>
    <t>ROAD CLOSURE - King's Road</t>
  </si>
  <si>
    <t>https://one.network/?tm=GB127759870</t>
  </si>
  <si>
    <t>Benwick High Street Jubilee Street Party</t>
  </si>
  <si>
    <t>Benwick</t>
  </si>
  <si>
    <t>https://one.network/?tm=GB127779207</t>
  </si>
  <si>
    <t>Arthur Rank Star Shine Walk</t>
  </si>
  <si>
    <t>FOOTWAY INCURSION</t>
  </si>
  <si>
    <t xml:space="preserve">https://one.network/?tm=GB127838351 </t>
  </si>
  <si>
    <t>Leighton Bromswold Jubilee Street Party</t>
  </si>
  <si>
    <t>Leighton Bromswold</t>
  </si>
  <si>
    <t>ROAD CLOSURE - The Avenue</t>
  </si>
  <si>
    <t>https://one.network/?tm=GB127839478</t>
  </si>
  <si>
    <t>Covid Vaccination Mobile</t>
  </si>
  <si>
    <t>INCURSION - Sidney Street</t>
  </si>
  <si>
    <t>https://one.network/?tm=GB127877785</t>
  </si>
  <si>
    <t>Melbourn Jubilee Family Fun Day</t>
  </si>
  <si>
    <t>Melbourn</t>
  </si>
  <si>
    <t>https://one.network/?tm=GB127878943</t>
  </si>
  <si>
    <t>Leys Avenue Street Party</t>
  </si>
  <si>
    <t>ROAD CLOSURE - Leys Avenue</t>
  </si>
  <si>
    <t>https://one.network/?tm=GB127896261</t>
  </si>
  <si>
    <t>Pipers Lane Street Party</t>
  </si>
  <si>
    <t>Godmanchester</t>
  </si>
  <si>
    <t>ROAD CLOSURE - Pipers Lane</t>
  </si>
  <si>
    <t>https://one.network/?tm=GB127917808</t>
  </si>
  <si>
    <t>Fen Edge Festival</t>
  </si>
  <si>
    <t>Cottenham</t>
  </si>
  <si>
    <t>https://one.network/?tm=GB127918347</t>
  </si>
  <si>
    <t>Sawtry Carnival Parade</t>
  </si>
  <si>
    <t>Sawtry</t>
  </si>
  <si>
    <t>CONVOY WORKING - Fen Lane, Green End Road, Beaumaris Road, Moyne Road</t>
  </si>
  <si>
    <t>https://one.network/?tm=GB128421150</t>
  </si>
  <si>
    <t>Victoria Park Street Party</t>
  </si>
  <si>
    <t>ROAD CLOSURE - Victoria Park</t>
  </si>
  <si>
    <t>https://one.network/?tm=GB127918547</t>
  </si>
  <si>
    <t>Chatteris Summer Festival</t>
  </si>
  <si>
    <t>Chatteris</t>
  </si>
  <si>
    <t>ROAD CLOSURE - Church Lane, Market Hill, High Street, Furrowfields Road, King Edwards Road, Boadicea Court, Old Auction Yard, Lindsells Walk, Curlew Avenue, Plover Close, Teal Close, Station Street, Gull Way, Railway Lane, New Road</t>
  </si>
  <si>
    <t>https://one.network/?tm=GB127933436</t>
  </si>
  <si>
    <t>Flood Mobile Unit</t>
  </si>
  <si>
    <t>FOOTWAY INCURSION - Sheeps Market</t>
  </si>
  <si>
    <t>https://one.network/?tm=GB127931783</t>
  </si>
  <si>
    <t xml:space="preserve">Whittlesey Music Event </t>
  </si>
  <si>
    <t xml:space="preserve">Whittlesey </t>
  </si>
  <si>
    <t>FOOTWAY INCURSION - Market Place</t>
  </si>
  <si>
    <t>https://one.network/?tm=GB127936621</t>
  </si>
  <si>
    <t>Hilton Jubilee Celebrations</t>
  </si>
  <si>
    <t>Hilton</t>
  </si>
  <si>
    <t>ROAD CLOSURE - The Green</t>
  </si>
  <si>
    <t>https://one.network/?tm=GB127956013</t>
  </si>
  <si>
    <t>Prospect Row Street Party</t>
  </si>
  <si>
    <t>ROAD CLOSURE - Prospect Row</t>
  </si>
  <si>
    <t>https://one.network/?tm=GB127979854</t>
  </si>
  <si>
    <t>Horseheath Horse Trials</t>
  </si>
  <si>
    <t>Horseheath</t>
  </si>
  <si>
    <t>Big Weekend Cambridge</t>
  </si>
  <si>
    <t>FOOTPATH CLOSURES - TBC</t>
  </si>
  <si>
    <t>https://one.network/?tm=GB127967586</t>
  </si>
  <si>
    <t>Ely Tri Club 115 Squadron Duathlon</t>
  </si>
  <si>
    <t xml:space="preserve">OPEN ROAD CYCLE </t>
  </si>
  <si>
    <t>https://one.network/?tm=GB127969633</t>
  </si>
  <si>
    <t>Newmarket Races - Paloma Faith</t>
  </si>
  <si>
    <t>Stechworth</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</si>
  <si>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</si>
  <si>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https://one.network/?tm=GB128050175</t>
  </si>
  <si>
    <t>Newmarket Races - Here come the summer</t>
  </si>
  <si>
    <t>NO WAITING - London Rd, Hall Farm, Cambridge Rd 
NO RIGHT TURN - Access Road to July Course onto London Rd 
NO LEFT TURN - London Road onto Access Road to July Course 
SPEED RESTRICTION - London Rd</t>
  </si>
  <si>
    <t>https://one.network/?tm=GB128054491</t>
  </si>
  <si>
    <t>Newmarket Races - Cambridgeshire County Day</t>
  </si>
  <si>
    <t>https://one.network/?tm=GB128054688</t>
  </si>
  <si>
    <t>Newmarket Races - Rudimental</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</si>
  <si>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</si>
  <si>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https://one.network/?tm=GB128070593</t>
  </si>
  <si>
    <t>Newmarket Races - Carnival Raceday</t>
  </si>
  <si>
    <t>https://one.network/?tm=GB128055720</t>
  </si>
  <si>
    <t>Newmarket Races - July Fesitval</t>
  </si>
  <si>
    <t>https://one.network/?tm=GB128076784</t>
  </si>
  <si>
    <t>https://one.network/?tm=GB128058200</t>
  </si>
  <si>
    <t>https://one.network/?tm=GB128077132</t>
  </si>
  <si>
    <t>Newmarket Races - The Script</t>
  </si>
  <si>
    <t>https://one.network/?tm=GB128050752</t>
  </si>
  <si>
    <t>Newmarket Races - Gin and Fizz</t>
  </si>
  <si>
    <t>https://one.network/?tm=GB128077388</t>
  </si>
  <si>
    <t>Newmarket Races - Queen Symphonic</t>
  </si>
  <si>
    <t>https://one.network/?tm=GB128051521</t>
  </si>
  <si>
    <t>Newmarket Races - Sports Day</t>
  </si>
  <si>
    <t>https://one.network/?tm=GB128077750</t>
  </si>
  <si>
    <t>Newmarket Races - Anne Marie</t>
  </si>
  <si>
    <t>https://one.network/?tm=GB128051802</t>
  </si>
  <si>
    <t>Newmarket Races - Roaring 20s Race day</t>
  </si>
  <si>
    <t>https://one.network/?tm=GB128077967</t>
  </si>
  <si>
    <t>Newmarket Races - The Wombats</t>
  </si>
  <si>
    <t>https://one.network/?tm=GB128052005</t>
  </si>
  <si>
    <t>Newmarket Races - Super Hero Raceday</t>
  </si>
  <si>
    <t>https://one.network/?tm=GB128058290</t>
  </si>
  <si>
    <t>Newmarket Races - Pete Tongs ibiza Classics</t>
  </si>
  <si>
    <t>https://one.network/?tm=GB128071022</t>
  </si>
  <si>
    <t>Newmarket Races - Summer Celebration</t>
  </si>
  <si>
    <t>https://one.network/?tm=GB128058942</t>
  </si>
  <si>
    <t>Newmarket Races</t>
  </si>
  <si>
    <t>https://one.network/?tm=GB128059118</t>
  </si>
  <si>
    <t>https://one.network/?tm=GB128052220</t>
  </si>
  <si>
    <t>Fielding Court Tea Party</t>
  </si>
  <si>
    <t>Eaton Ford</t>
  </si>
  <si>
    <t>ROAD CLOSURE - Fielding Court</t>
  </si>
  <si>
    <t>https://one.network/?tm=GB128030853</t>
  </si>
  <si>
    <t>Fielding Court Street Party</t>
  </si>
  <si>
    <t>https://one.network/?tm=GB128038223</t>
  </si>
  <si>
    <t>Columbine Road Street Party</t>
  </si>
  <si>
    <t>ROAD CLOSURE - Columbine Road (evens 266-340)</t>
  </si>
  <si>
    <t>https://one.network/?tm=GB128042186</t>
  </si>
  <si>
    <t>Windsor Road Street Party</t>
  </si>
  <si>
    <t>ROAD CLOSURE - Windsor Road</t>
  </si>
  <si>
    <t>https://one.network/?tm=GB128042246</t>
  </si>
  <si>
    <t>Church Road Jubilee Street Party</t>
  </si>
  <si>
    <t>Glatton</t>
  </si>
  <si>
    <t>ROAD CLOSURE - Church Road, High Haden Road</t>
  </si>
  <si>
    <t>https://one.network/?tm=GB128042306</t>
  </si>
  <si>
    <t>https://one.network/?tm=GB128061493</t>
  </si>
  <si>
    <t>Cavendish Road Street Party</t>
  </si>
  <si>
    <t>ROAD CLOSURE - Cavendish Road</t>
  </si>
  <si>
    <t>https://one.network/?tm=GB128108066</t>
  </si>
  <si>
    <t xml:space="preserve">Rampton Platinum Jubilee </t>
  </si>
  <si>
    <t>Rampton</t>
  </si>
  <si>
    <t>https://one.network/?tm=GB128122641</t>
  </si>
  <si>
    <t>Stretten Avenue Jubilee Street Party</t>
  </si>
  <si>
    <t>ROAD CLOSURE - Stretten Avenue</t>
  </si>
  <si>
    <t>https://one.network/?tm=GB128122505</t>
  </si>
  <si>
    <t>Long Road Sixth Form College Open Evening</t>
  </si>
  <si>
    <t>https://one.network/?tm=GB128122580</t>
  </si>
  <si>
    <t>Garden Walk Street Party</t>
  </si>
  <si>
    <t>ROAD CLOSURE - Garden Walk</t>
  </si>
  <si>
    <t>https://one.network/?tm=GB128585733</t>
  </si>
  <si>
    <t>Orwell Jubilee Party</t>
  </si>
  <si>
    <t>Orwell</t>
  </si>
  <si>
    <t>ROAD CLOSURE - Town Green Road</t>
  </si>
  <si>
    <t>https://one.network/?tm=GB128122629</t>
  </si>
  <si>
    <t>Albert Street Jubilee Party</t>
  </si>
  <si>
    <t>ROAD CLOSURE - Albert Street</t>
  </si>
  <si>
    <t>https://one.network/?tm=GB128141017</t>
  </si>
  <si>
    <t>Pathfinder March</t>
  </si>
  <si>
    <t xml:space="preserve">Wyton </t>
  </si>
  <si>
    <t>Ramsey Jubilee Street Party</t>
  </si>
  <si>
    <t>ROAD CLOSURE - Great Whyte, New Road</t>
  </si>
  <si>
    <t>https://one.network/?tm=GB128162393</t>
  </si>
  <si>
    <t>The Westering and Sunnyside Street Party</t>
  </si>
  <si>
    <t>ROAD CLOSURE - The Westering, Sunnyside</t>
  </si>
  <si>
    <t>https://one.network/?tm=GB128173867</t>
  </si>
  <si>
    <t>Pretoria Road Street Party</t>
  </si>
  <si>
    <t>ROAD CLOSURE - Pretoria Road</t>
  </si>
  <si>
    <t>https://one.network/?tm=GB128181267</t>
  </si>
  <si>
    <t>Richmond Road Street Party</t>
  </si>
  <si>
    <t>ROAD CLOSURE - Richmond Road</t>
  </si>
  <si>
    <t>https://one.network/?tm=GB128209274</t>
  </si>
  <si>
    <t>Scotts Crescent Street Party</t>
  </si>
  <si>
    <t>ROAD CLOSURE - Scotts Crescent</t>
  </si>
  <si>
    <t>https://one.network/?tm=GB128210070</t>
  </si>
  <si>
    <t>Huntings Drive &amp; St Davids Way Street Party</t>
  </si>
  <si>
    <t>ROAD CLOSURE - Huntings Drive, St Davids Way</t>
  </si>
  <si>
    <t>https://one.network/?tm=GB128215828</t>
  </si>
  <si>
    <t>Waterbeach Community Feast</t>
  </si>
  <si>
    <t>Waterbeach</t>
  </si>
  <si>
    <t>ROAD CLOSURES - High Street, Greenside, Chapel Street, St Andrews Hill, Way Lane, Cattells Lane</t>
  </si>
  <si>
    <t>https://one.network/?tmi=GB22547144</t>
  </si>
  <si>
    <t>Wisbech Rose Fair</t>
  </si>
  <si>
    <t>ROAD CLOSURES - Queens Rd, Kingsley Ave, Kings Rd, Station Dr, Cannon St, Victoria Rd, Charles St, Milner Rd, Artillery St, Gaol St, West St, St Pauls Cl, St Peters Rd, Kings Walk, Church Terrace, Market Pl, High St, Bridge St, South Brink, Alexandra Rd, Somers Rd, Hill St, Union St, Little Church St, Market St, York Row, Ely Pl, Union Pl, The Crescent, Norfolk St</t>
  </si>
  <si>
    <t>https://one.network/?tm=GB128360043</t>
  </si>
  <si>
    <t>Rotherwick Way Street Party</t>
  </si>
  <si>
    <t>ROAD CLOSURE - Rotherwick Way</t>
  </si>
  <si>
    <t>https://one.network/?tm=GB128239374</t>
  </si>
  <si>
    <t>Westfield Lane Jubilee Street Pary</t>
  </si>
  <si>
    <t>ROAD CLOSURE - Westfield Lane</t>
  </si>
  <si>
    <t>https://one.network/?tm=GB128259021</t>
  </si>
  <si>
    <t>Little Shelford Jubilee Street Party</t>
  </si>
  <si>
    <t>Little Shelford</t>
  </si>
  <si>
    <t>ROAD CLOSURE - Church Street</t>
  </si>
  <si>
    <t>https://one.network/?tm=GB128259127</t>
  </si>
  <si>
    <t>Plover Drive Jubilee Street Party</t>
  </si>
  <si>
    <t>ROAD CLOSURE - Plover Drive</t>
  </si>
  <si>
    <t>https://one.network/?tm=GB128259178</t>
  </si>
  <si>
    <t>Queen's Jubilee Street Party - Wisbech</t>
  </si>
  <si>
    <t>ROAD CLOSURE - Old Market, Town Bridge and Nort Brink</t>
  </si>
  <si>
    <t>https://one.network/?tm=GB128277015</t>
  </si>
  <si>
    <t>Bourn</t>
  </si>
  <si>
    <t>NO WAITING - St Neots Road, Highfields Road</t>
  </si>
  <si>
    <t>https://one.network/?tm=GB128285815</t>
  </si>
  <si>
    <t>Church Lane Jubilee Street Party</t>
  </si>
  <si>
    <t>ROAD CLOSURE - Church Lane</t>
  </si>
  <si>
    <t>https://one.network/?tm=GB128294248</t>
  </si>
  <si>
    <t>Mawson Road Street Party</t>
  </si>
  <si>
    <t>ROAD CLOSURE - Mawson Road, Wilkin Street</t>
  </si>
  <si>
    <t>https://one.network/?tm=GB128391157</t>
  </si>
  <si>
    <t>Pepys Terrace Street Party</t>
  </si>
  <si>
    <t>Impington</t>
  </si>
  <si>
    <t>ROAD CLOSURE - Pepys Terrace</t>
  </si>
  <si>
    <t>https://one.network/?tm=GB128305089</t>
  </si>
  <si>
    <t>Harvey Goodwin Avenue Street Party</t>
  </si>
  <si>
    <t>ROAD CLOSURE - Harvey Goodwin Avenue</t>
  </si>
  <si>
    <t>https://one.network/?tm=GB128433215</t>
  </si>
  <si>
    <t>Mill Road Winter Fair</t>
  </si>
  <si>
    <t>ROAD CLOSURE - Mill Road</t>
  </si>
  <si>
    <t>Ambury Hill Street Party</t>
  </si>
  <si>
    <t>ROAD CLOSURE - Ambury Hill</t>
  </si>
  <si>
    <t>https://one.network/?tm=GB128335407</t>
  </si>
  <si>
    <t>James Essex Drive Street Party</t>
  </si>
  <si>
    <t>ROAD CLOSURE - James Essex Drive</t>
  </si>
  <si>
    <t>https://one.network/?tm=GB128336291</t>
  </si>
  <si>
    <t>Christchurch Street Jubilee Party</t>
  </si>
  <si>
    <t>ROAD CLOSURE - Christchurch Street</t>
  </si>
  <si>
    <t xml:space="preserve">https://one.network/?tm=GB128336325 </t>
  </si>
  <si>
    <t>Glisson Road Street Party</t>
  </si>
  <si>
    <t>ROAD CLOSURE - Glisson Road</t>
  </si>
  <si>
    <t>https://one.network/?tm=GB128338674</t>
  </si>
  <si>
    <t>Orchard Close Queens Jubilee Party</t>
  </si>
  <si>
    <t>ROAD CLOSURE - Orchard Close</t>
  </si>
  <si>
    <t>https://one.network/?tm=GB128360570</t>
  </si>
  <si>
    <t>Fletchers Close Street Party</t>
  </si>
  <si>
    <t>ROAD CLOSURE - Fletcher's Close</t>
  </si>
  <si>
    <t>https://one.network/?tm=GB128380345</t>
  </si>
  <si>
    <t>Orchard Street Jubilee Party</t>
  </si>
  <si>
    <t>Stow Cum Quy</t>
  </si>
  <si>
    <t>ROAD CLOSURE - Orchard Street</t>
  </si>
  <si>
    <t>https://one.network/?tm=GB128390707</t>
  </si>
  <si>
    <t>Hemingford Road Street Party</t>
  </si>
  <si>
    <t>ROAD CLOSURE - Hemingford Street</t>
  </si>
  <si>
    <t>https://one.network/?tm=GB128391430</t>
  </si>
  <si>
    <t>Ramsey Jubilee Parade</t>
  </si>
  <si>
    <t xml:space="preserve">CONVOY WORKS </t>
  </si>
  <si>
    <t>https://one.network/?tm=GB128654065</t>
  </si>
  <si>
    <t>Orchard Way Jubilee Party</t>
  </si>
  <si>
    <t>ROAD CLOSURE - Orchard Way</t>
  </si>
  <si>
    <t>https://one.network/?tm=GB128391850</t>
  </si>
  <si>
    <t>Eltisley Village Jubilee Celebrations</t>
  </si>
  <si>
    <t>Eltisley</t>
  </si>
  <si>
    <t>ROAD CLOSURE - Potten End</t>
  </si>
  <si>
    <t>https://one.network/?tm=GB128425974</t>
  </si>
  <si>
    <t>Eltisley Church Fete</t>
  </si>
  <si>
    <t xml:space="preserve">Eltisley </t>
  </si>
  <si>
    <t xml:space="preserve">https://one.network/?tm=GB128428512 </t>
  </si>
  <si>
    <t>School Lane Jubilee Party</t>
  </si>
  <si>
    <t>Toft</t>
  </si>
  <si>
    <t>https://one.network/?tm=GB128438029</t>
  </si>
  <si>
    <t>Knightly Avenue Street Party</t>
  </si>
  <si>
    <t>ROAD CLOSURE - Knighly Avenue (non adopted)</t>
  </si>
  <si>
    <t>Damson Avenue</t>
  </si>
  <si>
    <t>ROAD CLOSURE - Damson Avenue (non adopted)</t>
  </si>
  <si>
    <t xml:space="preserve">The Cambridge Club </t>
  </si>
  <si>
    <t>Strawberries &amp; Creem</t>
  </si>
  <si>
    <t>https://one.network/?tm=GB128548341</t>
  </si>
  <si>
    <t>Cambridge UCAS Exhibition 2022</t>
  </si>
  <si>
    <t>PARKING SUSPENSION - Warkworth Terrace</t>
  </si>
  <si>
    <t>https://one.network/?tm=GB128551287</t>
  </si>
  <si>
    <t>Ainsworth Street Party</t>
  </si>
  <si>
    <t>ROAD CLOSURE - Ainsworth Street</t>
  </si>
  <si>
    <t>https://one.network/?tm=GB128559927</t>
  </si>
  <si>
    <t>31/07/2022</t>
  </si>
  <si>
    <t>Shingay Lane Street Party</t>
  </si>
  <si>
    <t>ROAD CLOSURE -Shingay Lane</t>
  </si>
  <si>
    <t>https://one.network/?tm=GB128566766</t>
  </si>
  <si>
    <t>Burwell Carnival Parade</t>
  </si>
  <si>
    <t>Burwell</t>
  </si>
  <si>
    <t>ROAD CLOSURE - The Causeway (C221), Hythe Lane, Burwell Byway 7B (Weirs Drove)</t>
  </si>
  <si>
    <t>https://one.network/?tm=GB128586698</t>
  </si>
  <si>
    <t>Hurrell Road Street</t>
  </si>
  <si>
    <t>ROAD CLOSURE - Hurrell Road</t>
  </si>
  <si>
    <t>https://one.network/?tm=GB128586512</t>
  </si>
  <si>
    <t>Fleam Dyke Marathon and Half Marathon</t>
  </si>
  <si>
    <t>17/09/2022</t>
  </si>
  <si>
    <t>Balsham</t>
  </si>
  <si>
    <t>https://one.network/?tm=GB128607641</t>
  </si>
  <si>
    <t>Warboys Feast Week</t>
  </si>
  <si>
    <t>Warboys</t>
  </si>
  <si>
    <t>ROAD CLOSURES - High Street (B1040) and Church Road</t>
  </si>
  <si>
    <t>https://one.network/?tm=GB128613211</t>
  </si>
  <si>
    <t>St Ives Queens Jubilee Celebrations</t>
  </si>
  <si>
    <t xml:space="preserve">St Ives </t>
  </si>
  <si>
    <t>ROAD CLOSURES 3/6 - Market Hill, The Pavement, Crown Street
4/6 - Market Hill, The Pavement, Crown Street, Merryland, Bridge Street, London Road
5/6 - The Broadway, The Waits</t>
  </si>
  <si>
    <t xml:space="preserve">https://one.network/?tm=GB128644853 
https://one.network/?tm=GB128645056 
https://one.network/?tm=GB128649467 </t>
  </si>
  <si>
    <t>Herbert Street Jubilee Party</t>
  </si>
  <si>
    <t>ROAD CLOSURE - Herbert Street</t>
  </si>
  <si>
    <t>https://one.network/?tm=GB128653204</t>
  </si>
  <si>
    <t>Strawberry Fair parade</t>
  </si>
  <si>
    <t>OPEN ROAD PARADE - Cambridge Footpath 54, Christs Lane, St Andrews Street, Sidney Street, Market Street, Market Hill, Petty Cury, Cambridge Footpath 53, New Square Path, Cambridge Footpath 106, Fair Street</t>
  </si>
  <si>
    <t>https://one.network/?tm=GB128653256</t>
  </si>
  <si>
    <t>Ely Folk Festival</t>
  </si>
  <si>
    <t xml:space="preserve">Stuntey </t>
  </si>
  <si>
    <t xml:space="preserve">SPEED LIMIT CHANGE -  Soham Road (A142), Stuntney
NO OVERTAKING - Soham Road (A142), Stuntney
NO RIGHT TURN - Soham Road (A142) to Harlock's Farm Access Road </t>
  </si>
  <si>
    <t>https://one.network/?tm=GB128653355</t>
  </si>
  <si>
    <t>Snoots Road Street Party</t>
  </si>
  <si>
    <t>ROAD CLOSURE - Snoots Road</t>
  </si>
  <si>
    <t>https://one.network/?tm=GB128653986</t>
  </si>
  <si>
    <t>Northfield Street Party</t>
  </si>
  <si>
    <t>ROAD CLOSURE - Northfield</t>
  </si>
  <si>
    <t>https://one.network/?tm=GB128671447</t>
  </si>
  <si>
    <t>The Causeway Street Party</t>
  </si>
  <si>
    <t>West Wratting</t>
  </si>
  <si>
    <t>ROAD CLOSURE - The Causeway</t>
  </si>
  <si>
    <t>https://one.network/?tm=GB128682221</t>
  </si>
  <si>
    <t>Sedgewick Street Party</t>
  </si>
  <si>
    <t>ROAD CLOSURE - Sedgwick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</si>
</sst>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trike/>
      <sz val="9"/>
      <color theme="1"/>
      <name val="Calibri"/>
      <family val="2"/>
      <scheme val="minor"/>
    </font>
    <font>
      <b/>
      <strike/>
      <sz val="9"/>
      <color rgb="FFFF0000"/>
      <name val="Calibri"/>
      <family val="2"/>
      <scheme val="minor"/>
    </font>
    <font>
      <sz val="9"/>
      <color rgb="FF000000"/>
      <name val="Calibri"/>
      <family val="2"/>
      <scheme val="minor"/>
    </font>
    <font>
      <u/>
      <sz val="9"/>
      <color theme="10"/>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00FF99"/>
        <bgColor indexed="64"/>
      </patternFill>
    </fill>
    <fill>
      <patternFill patternType="solid">
        <fgColor theme="7"/>
        <bgColor indexed="64"/>
      </patternFill>
    </fill>
    <fill>
      <patternFill patternType="solid">
        <fgColor rgb="FFFFFF00"/>
        <bgColor rgb="FF000000"/>
      </patternFill>
    </fill>
    <fill>
      <patternFill patternType="solid">
        <fgColor rgb="FFFFC000"/>
        <bgColor indexed="64"/>
      </patternFill>
    </fill>
    <fill>
      <patternFill patternType="solid">
        <fgColor rgb="FF7030A0"/>
        <bgColor indexed="64"/>
      </patternFill>
    </fill>
    <fill>
      <patternFill patternType="solid">
        <fgColor theme="4" tint="0.59999389629810485"/>
        <bgColor indexed="64"/>
      </patternFill>
    </fill>
    <fill>
      <patternFill patternType="solid">
        <fgColor rgb="FFFF99CC"/>
        <bgColor indexed="64"/>
      </patternFill>
    </fill>
    <fill>
      <patternFill patternType="solid">
        <fgColor rgb="FFFF99CC"/>
        <bgColor rgb="FF000000"/>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5" borderId="1"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164" fontId="3" fillId="1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9"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7" borderId="1" xfId="0" applyFont="1" applyFill="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5" borderId="1" xfId="0" applyFont="1" applyFill="1" applyBorder="1" applyAlignment="1">
      <alignment horizontal="center" vertical="center"/>
    </xf>
    <xf numFmtId="0" fontId="4"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10" borderId="1" xfId="0" applyFont="1" applyFill="1" applyBorder="1" applyAlignment="1">
      <alignment horizontal="center" vertical="center"/>
    </xf>
    <xf numFmtId="0" fontId="5" fillId="0" borderId="1" xfId="0" applyFont="1" applyBorder="1" applyAlignment="1">
      <alignment horizontal="center" vertical="center"/>
    </xf>
    <xf numFmtId="0" fontId="4" fillId="10" borderId="1" xfId="0" applyFont="1" applyFill="1" applyBorder="1" applyAlignment="1">
      <alignment horizontal="center" vertical="center"/>
    </xf>
    <xf numFmtId="0" fontId="3" fillId="3" borderId="1" xfId="0" applyFont="1" applyFill="1" applyBorder="1" applyAlignment="1">
      <alignment horizontal="center" vertical="center"/>
    </xf>
    <xf numFmtId="164" fontId="0" fillId="0" borderId="1" xfId="0" applyNumberFormat="1" applyBorder="1" applyAlignment="1">
      <alignment horizontal="center" vertical="center"/>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0" fillId="6" borderId="1" xfId="0" applyFill="1" applyBorder="1" applyAlignment="1">
      <alignment horizontal="center" vertical="center"/>
    </xf>
    <xf numFmtId="164" fontId="6" fillId="6" borderId="1" xfId="0" applyNumberFormat="1" applyFont="1" applyFill="1" applyBorder="1" applyAlignment="1">
      <alignment horizontal="center" vertical="center" wrapText="1"/>
    </xf>
    <xf numFmtId="164" fontId="0" fillId="6" borderId="1" xfId="0" applyNumberFormat="1" applyFill="1" applyBorder="1" applyAlignment="1">
      <alignment horizontal="center" vertical="center"/>
    </xf>
    <xf numFmtId="0" fontId="4" fillId="6" borderId="1" xfId="0" applyFont="1" applyFill="1" applyBorder="1" applyAlignment="1">
      <alignment horizontal="center" vertical="center"/>
    </xf>
    <xf numFmtId="0" fontId="5" fillId="6"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3" fillId="6" borderId="2" xfId="0" applyFont="1" applyFill="1" applyBorder="1" applyAlignment="1">
      <alignment horizontal="center" vertical="center"/>
    </xf>
    <xf numFmtId="0" fontId="4" fillId="6" borderId="2" xfId="0" applyFont="1" applyFill="1" applyBorder="1" applyAlignment="1">
      <alignment horizontal="center" vertical="center"/>
    </xf>
    <xf numFmtId="0" fontId="5" fillId="6" borderId="2" xfId="0" applyFont="1" applyFill="1" applyBorder="1" applyAlignment="1">
      <alignment horizontal="center" vertical="center"/>
    </xf>
    <xf numFmtId="0" fontId="3" fillId="6" borderId="3" xfId="0" applyFont="1" applyFill="1" applyBorder="1" applyAlignment="1">
      <alignment horizontal="center" vertical="center" wrapText="1"/>
    </xf>
    <xf numFmtId="164" fontId="3" fillId="0" borderId="3" xfId="0" applyNumberFormat="1" applyFont="1" applyBorder="1" applyAlignment="1">
      <alignment horizontal="center" vertical="center" wrapText="1"/>
    </xf>
    <xf numFmtId="164" fontId="3" fillId="6" borderId="3"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6" borderId="4" xfId="0" applyFont="1" applyFill="1" applyBorder="1" applyAlignment="1">
      <alignment horizontal="center" vertical="center" wrapText="1"/>
    </xf>
    <xf numFmtId="0" fontId="7" fillId="6" borderId="5" xfId="1" applyFont="1" applyFill="1" applyBorder="1" applyAlignment="1">
      <alignment horizontal="center" vertical="center" wrapText="1"/>
    </xf>
    <xf numFmtId="0" fontId="7" fillId="6" borderId="5" xfId="1" applyFont="1" applyFill="1" applyBorder="1" applyAlignment="1">
      <alignment horizontal="center" vertical="center"/>
    </xf>
    <xf numFmtId="0" fontId="3" fillId="6" borderId="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7" fillId="6" borderId="5" xfId="1" applyFont="1" applyFill="1" applyBorder="1" applyAlignment="1">
      <alignment vertical="center"/>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164" fontId="3" fillId="0" borderId="7" xfId="0" applyNumberFormat="1" applyFont="1" applyBorder="1" applyAlignment="1">
      <alignment horizontal="center" vertical="center" wrapText="1"/>
    </xf>
    <xf numFmtId="164" fontId="3" fillId="6" borderId="7"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7" fillId="6" borderId="8" xfId="1" applyFont="1" applyFill="1" applyBorder="1" applyAlignment="1">
      <alignment horizontal="center" vertical="center" wrapText="1"/>
    </xf>
    <xf numFmtId="0" fontId="3" fillId="6" borderId="9" xfId="0" applyFont="1" applyFill="1" applyBorder="1" applyAlignment="1">
      <alignment horizontal="center" vertical="center" wrapText="1"/>
    </xf>
    <xf numFmtId="164" fontId="3" fillId="0" borderId="3" xfId="0" applyNumberFormat="1" applyFont="1" applyBorder="1" applyAlignment="1">
      <alignment horizontal="center" vertical="center"/>
    </xf>
    <xf numFmtId="0" fontId="3" fillId="15" borderId="3" xfId="0" applyFont="1" applyFill="1" applyBorder="1" applyAlignment="1">
      <alignment horizontal="center" vertical="center" wrapText="1"/>
    </xf>
    <xf numFmtId="0" fontId="7" fillId="6" borderId="10" xfId="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164" fontId="1" fillId="2" borderId="12" xfId="0" applyNumberFormat="1" applyFont="1" applyFill="1" applyBorder="1" applyAlignment="1">
      <alignment horizontal="center" vertical="center" wrapText="1"/>
    </xf>
    <xf numFmtId="0" fontId="1" fillId="2" borderId="13" xfId="0" applyFont="1" applyFill="1" applyBorder="1" applyAlignment="1">
      <alignment horizontal="center" vertical="center" wrapText="1"/>
    </xf>
  </cellXfs>
  <cellStyles count="2">
    <cellStyle name="Hyperlink" xfId="1" builtinId="8"/>
    <cellStyle name="Normal" xfId="0" builtinId="0"/>
  </cellStyles>
  <dxfs count="122">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one.network/?tm=GB128285815" TargetMode="External"/><Relationship Id="rId21" Type="http://schemas.openxmlformats.org/officeDocument/2006/relationships/hyperlink" Target="https://one.network/?tm=GB127384824" TargetMode="External"/><Relationship Id="rId42" Type="http://schemas.openxmlformats.org/officeDocument/2006/relationships/hyperlink" Target="https://one.network/?tm=GB127878943" TargetMode="External"/><Relationship Id="rId63" Type="http://schemas.openxmlformats.org/officeDocument/2006/relationships/hyperlink" Target="https://one.network/?tm=GB128051802" TargetMode="External"/><Relationship Id="rId84" Type="http://schemas.openxmlformats.org/officeDocument/2006/relationships/hyperlink" Target="https://one.network/?tm=GB128122629" TargetMode="External"/><Relationship Id="rId138" Type="http://schemas.openxmlformats.org/officeDocument/2006/relationships/hyperlink" Target="https://one.network/?tm=GB128671447" TargetMode="External"/><Relationship Id="rId16" Type="http://schemas.openxmlformats.org/officeDocument/2006/relationships/hyperlink" Target="https://one.network/?tm=GB124302823" TargetMode="External"/><Relationship Id="rId107" Type="http://schemas.openxmlformats.org/officeDocument/2006/relationships/hyperlink" Target="https://one.network/?tm=GB128390707" TargetMode="External"/><Relationship Id="rId11" Type="http://schemas.openxmlformats.org/officeDocument/2006/relationships/hyperlink" Target="https://one.network/?tm=GB127222521" TargetMode="External"/><Relationship Id="rId32" Type="http://schemas.openxmlformats.org/officeDocument/2006/relationships/hyperlink" Target="https://one.network/?tm=GB127635637" TargetMode="External"/><Relationship Id="rId37" Type="http://schemas.openxmlformats.org/officeDocument/2006/relationships/hyperlink" Target="https://one.network/?tm=GB127759870" TargetMode="External"/><Relationship Id="rId53" Type="http://schemas.openxmlformats.org/officeDocument/2006/relationships/hyperlink" Target="https://one.network/?tm=GB127969633" TargetMode="External"/><Relationship Id="rId58" Type="http://schemas.openxmlformats.org/officeDocument/2006/relationships/hyperlink" Target="https://one.network/?tm=GB128042246" TargetMode="External"/><Relationship Id="rId74" Type="http://schemas.openxmlformats.org/officeDocument/2006/relationships/hyperlink" Target="https://one.network/?tm=GB128070593" TargetMode="External"/><Relationship Id="rId79" Type="http://schemas.openxmlformats.org/officeDocument/2006/relationships/hyperlink" Target="https://one.network/?tm=GB128077750" TargetMode="External"/><Relationship Id="rId102" Type="http://schemas.openxmlformats.org/officeDocument/2006/relationships/hyperlink" Target="https://one.network/?tm=GB128336325" TargetMode="External"/><Relationship Id="rId123" Type="http://schemas.openxmlformats.org/officeDocument/2006/relationships/hyperlink" Target="https://one.network/?tmi=GB22547144" TargetMode="External"/><Relationship Id="rId128" Type="http://schemas.openxmlformats.org/officeDocument/2006/relationships/hyperlink" Target="https://one.network/?tm=GB128611347" TargetMode="External"/><Relationship Id="rId5" Type="http://schemas.openxmlformats.org/officeDocument/2006/relationships/hyperlink" Target="https://one.network/?tm=GB124034252" TargetMode="External"/><Relationship Id="rId90" Type="http://schemas.openxmlformats.org/officeDocument/2006/relationships/hyperlink" Target="https://one.network/?tm=GB128209274" TargetMode="External"/><Relationship Id="rId95" Type="http://schemas.openxmlformats.org/officeDocument/2006/relationships/hyperlink" Target="https://one.network/?tm=GB128259127" TargetMode="External"/><Relationship Id="rId22" Type="http://schemas.openxmlformats.org/officeDocument/2006/relationships/hyperlink" Target="https://one.network/?tm=GB127392751" TargetMode="External"/><Relationship Id="rId27" Type="http://schemas.openxmlformats.org/officeDocument/2006/relationships/hyperlink" Target="https://one.network/?tm=GB127507602" TargetMode="External"/><Relationship Id="rId43" Type="http://schemas.openxmlformats.org/officeDocument/2006/relationships/hyperlink" Target="https://one.network/?tm=GB127885650" TargetMode="External"/><Relationship Id="rId48" Type="http://schemas.openxmlformats.org/officeDocument/2006/relationships/hyperlink" Target="https://one.network/?tm=GB127933436" TargetMode="External"/><Relationship Id="rId64" Type="http://schemas.openxmlformats.org/officeDocument/2006/relationships/hyperlink" Target="https://one.network/?tm=GB128052005" TargetMode="External"/><Relationship Id="rId69" Type="http://schemas.openxmlformats.org/officeDocument/2006/relationships/hyperlink" Target="https://one.network/?tm=GB128058200" TargetMode="External"/><Relationship Id="rId113" Type="http://schemas.openxmlformats.org/officeDocument/2006/relationships/hyperlink" Target="https://one.network/?tm=GB128425974" TargetMode="External"/><Relationship Id="rId118" Type="http://schemas.openxmlformats.org/officeDocument/2006/relationships/hyperlink" Target="https://one.network/?tm=GB128548341" TargetMode="External"/><Relationship Id="rId134" Type="http://schemas.openxmlformats.org/officeDocument/2006/relationships/hyperlink" Target="https://one.network/?tm=GB128653256" TargetMode="External"/><Relationship Id="rId139" Type="http://schemas.openxmlformats.org/officeDocument/2006/relationships/hyperlink" Target="https://one.network/?tm=GB128682221" TargetMode="External"/><Relationship Id="rId80" Type="http://schemas.openxmlformats.org/officeDocument/2006/relationships/hyperlink" Target="https://one.network/?tm=GB128077967" TargetMode="External"/><Relationship Id="rId85" Type="http://schemas.openxmlformats.org/officeDocument/2006/relationships/hyperlink" Target="https://one.network/?tm=GB128122641" TargetMode="External"/><Relationship Id="rId12" Type="http://schemas.openxmlformats.org/officeDocument/2006/relationships/hyperlink" Target="https://one.network/?tm=GB127233109" TargetMode="External"/><Relationship Id="rId17" Type="http://schemas.openxmlformats.org/officeDocument/2006/relationships/hyperlink" Target="https://one.network/?tm=GB127360468" TargetMode="External"/><Relationship Id="rId33" Type="http://schemas.openxmlformats.org/officeDocument/2006/relationships/hyperlink" Target="https://one.network/?tm=GB127681982" TargetMode="External"/><Relationship Id="rId38" Type="http://schemas.openxmlformats.org/officeDocument/2006/relationships/hyperlink" Target="https://one.network/?tm=GB127779207" TargetMode="External"/><Relationship Id="rId59" Type="http://schemas.openxmlformats.org/officeDocument/2006/relationships/hyperlink" Target="https://one.network/?tm=GB128042306" TargetMode="External"/><Relationship Id="rId103" Type="http://schemas.openxmlformats.org/officeDocument/2006/relationships/hyperlink" Target="https://one.network/?tm=GB128338674" TargetMode="External"/><Relationship Id="rId108" Type="http://schemas.openxmlformats.org/officeDocument/2006/relationships/hyperlink" Target="https://one.network/?tm=GB128391157" TargetMode="External"/><Relationship Id="rId124" Type="http://schemas.openxmlformats.org/officeDocument/2006/relationships/hyperlink" Target="https://one.network/?tm=GB128585733" TargetMode="External"/><Relationship Id="rId129" Type="http://schemas.openxmlformats.org/officeDocument/2006/relationships/hyperlink" Target="https://one.network/?tm=GB128613211" TargetMode="External"/><Relationship Id="rId54" Type="http://schemas.openxmlformats.org/officeDocument/2006/relationships/hyperlink" Target="https://one.network/?tm=GB127979854" TargetMode="External"/><Relationship Id="rId70" Type="http://schemas.openxmlformats.org/officeDocument/2006/relationships/hyperlink" Target="https://one.network/?tm=GB128058290" TargetMode="External"/><Relationship Id="rId75" Type="http://schemas.openxmlformats.org/officeDocument/2006/relationships/hyperlink" Target="https://one.network/?tm=GB128071022" TargetMode="External"/><Relationship Id="rId91" Type="http://schemas.openxmlformats.org/officeDocument/2006/relationships/hyperlink" Target="https://one.network/?tm=GB128210070" TargetMode="External"/><Relationship Id="rId96" Type="http://schemas.openxmlformats.org/officeDocument/2006/relationships/hyperlink" Target="https://one.network/?tm=GB128259178" TargetMode="External"/><Relationship Id="rId140" Type="http://schemas.openxmlformats.org/officeDocument/2006/relationships/printerSettings" Target="../printerSettings/printerSettings1.bin"/><Relationship Id="rId1" Type="http://schemas.openxmlformats.org/officeDocument/2006/relationships/hyperlink" Target="https://one.network/?tm=GB121545732" TargetMode="External"/><Relationship Id="rId6" Type="http://schemas.openxmlformats.org/officeDocument/2006/relationships/hyperlink" Target="https://one.network/?tm=GB124066060" TargetMode="External"/><Relationship Id="rId23" Type="http://schemas.openxmlformats.org/officeDocument/2006/relationships/hyperlink" Target="https://one.network/?tm=GB127417793" TargetMode="External"/><Relationship Id="rId28" Type="http://schemas.openxmlformats.org/officeDocument/2006/relationships/hyperlink" Target="https://one.network/?tm=GB127555992" TargetMode="External"/><Relationship Id="rId49" Type="http://schemas.openxmlformats.org/officeDocument/2006/relationships/hyperlink" Target="https://one.network/?tm=GB127931783" TargetMode="External"/><Relationship Id="rId114" Type="http://schemas.openxmlformats.org/officeDocument/2006/relationships/hyperlink" Target="https://one.network/?tm=GB128428512" TargetMode="External"/><Relationship Id="rId119" Type="http://schemas.openxmlformats.org/officeDocument/2006/relationships/hyperlink" Target="https://one.network/?tm=GB128551287" TargetMode="External"/><Relationship Id="rId44" Type="http://schemas.openxmlformats.org/officeDocument/2006/relationships/hyperlink" Target="https://one.network/?tm=GB127896261" TargetMode="External"/><Relationship Id="rId60" Type="http://schemas.openxmlformats.org/officeDocument/2006/relationships/hyperlink" Target="https://one.network/?tm=GB128050175" TargetMode="External"/><Relationship Id="rId65" Type="http://schemas.openxmlformats.org/officeDocument/2006/relationships/hyperlink" Target="https://one.network/?tm=GB128052220" TargetMode="External"/><Relationship Id="rId81" Type="http://schemas.openxmlformats.org/officeDocument/2006/relationships/hyperlink" Target="https://one.network/?tm=GB128108066" TargetMode="External"/><Relationship Id="rId86" Type="http://schemas.openxmlformats.org/officeDocument/2006/relationships/hyperlink" Target="https://one.network/?tm=GB128141017" TargetMode="External"/><Relationship Id="rId130" Type="http://schemas.openxmlformats.org/officeDocument/2006/relationships/hyperlink" Target="https://one.network/?tm=GB128649467" TargetMode="External"/><Relationship Id="rId135" Type="http://schemas.openxmlformats.org/officeDocument/2006/relationships/hyperlink" Target="https://one.network/?tm=GB128653355" TargetMode="External"/><Relationship Id="rId13" Type="http://schemas.openxmlformats.org/officeDocument/2006/relationships/hyperlink" Target="https://one.network/?tm=GB127340932" TargetMode="External"/><Relationship Id="rId18" Type="http://schemas.openxmlformats.org/officeDocument/2006/relationships/hyperlink" Target="https://one.network/?tm=GB127370245" TargetMode="External"/><Relationship Id="rId39" Type="http://schemas.openxmlformats.org/officeDocument/2006/relationships/hyperlink" Target="https://one.network/?tm=GB127683409" TargetMode="External"/><Relationship Id="rId109" Type="http://schemas.openxmlformats.org/officeDocument/2006/relationships/hyperlink" Target="https://one.network/?tm=GB128391430" TargetMode="External"/><Relationship Id="rId34" Type="http://schemas.openxmlformats.org/officeDocument/2006/relationships/hyperlink" Target="https://one.network/?tm=GB120305400" TargetMode="External"/><Relationship Id="rId50" Type="http://schemas.openxmlformats.org/officeDocument/2006/relationships/hyperlink" Target="https://one.network/?tm=GB127936621" TargetMode="External"/><Relationship Id="rId55" Type="http://schemas.openxmlformats.org/officeDocument/2006/relationships/hyperlink" Target="https://one.network/?tm=GB128038223" TargetMode="External"/><Relationship Id="rId76" Type="http://schemas.openxmlformats.org/officeDocument/2006/relationships/hyperlink" Target="https://one.network/?tm=GB128076784" TargetMode="External"/><Relationship Id="rId97" Type="http://schemas.openxmlformats.org/officeDocument/2006/relationships/hyperlink" Target="https://one.network/?tm=GB128277015" TargetMode="External"/><Relationship Id="rId104" Type="http://schemas.openxmlformats.org/officeDocument/2006/relationships/hyperlink" Target="https://one.network/?tm=GB128360043" TargetMode="External"/><Relationship Id="rId120" Type="http://schemas.openxmlformats.org/officeDocument/2006/relationships/hyperlink" Target="https://one.network/?tm=GB128559927" TargetMode="External"/><Relationship Id="rId125" Type="http://schemas.openxmlformats.org/officeDocument/2006/relationships/hyperlink" Target="https://one.network/?tm=GB128586698" TargetMode="External"/><Relationship Id="rId7" Type="http://schemas.openxmlformats.org/officeDocument/2006/relationships/hyperlink" Target="https://one.network/?tm=GB124241080" TargetMode="External"/><Relationship Id="rId71" Type="http://schemas.openxmlformats.org/officeDocument/2006/relationships/hyperlink" Target="https://one.network/?tm=GB128058942" TargetMode="External"/><Relationship Id="rId92" Type="http://schemas.openxmlformats.org/officeDocument/2006/relationships/hyperlink" Target="https://one.network/?tm=GB128215828" TargetMode="External"/><Relationship Id="rId2" Type="http://schemas.openxmlformats.org/officeDocument/2006/relationships/hyperlink" Target="https://one.network/?tm=GB122560993" TargetMode="External"/><Relationship Id="rId29" Type="http://schemas.openxmlformats.org/officeDocument/2006/relationships/hyperlink" Target="https://one.network/?tm=GB127585830" TargetMode="External"/><Relationship Id="rId24" Type="http://schemas.openxmlformats.org/officeDocument/2006/relationships/hyperlink" Target="https://one.network/?tm=GB127123811" TargetMode="External"/><Relationship Id="rId40" Type="http://schemas.openxmlformats.org/officeDocument/2006/relationships/hyperlink" Target="https://one.network/?tm=GB127838351" TargetMode="External"/><Relationship Id="rId45" Type="http://schemas.openxmlformats.org/officeDocument/2006/relationships/hyperlink" Target="https://one.network/?tm=GB127917808" TargetMode="External"/><Relationship Id="rId66" Type="http://schemas.openxmlformats.org/officeDocument/2006/relationships/hyperlink" Target="https://one.network/?tm=GB128054491" TargetMode="External"/><Relationship Id="rId87" Type="http://schemas.openxmlformats.org/officeDocument/2006/relationships/hyperlink" Target="https://one.network/?tm=GB128162393" TargetMode="External"/><Relationship Id="rId110" Type="http://schemas.openxmlformats.org/officeDocument/2006/relationships/hyperlink" Target="https://one.network/?tm=GB128391850" TargetMode="External"/><Relationship Id="rId115" Type="http://schemas.openxmlformats.org/officeDocument/2006/relationships/hyperlink" Target="https://one.network/?tm=GB128433215" TargetMode="External"/><Relationship Id="rId131" Type="http://schemas.openxmlformats.org/officeDocument/2006/relationships/hyperlink" Target="https://one.network/?tm=GB128653204" TargetMode="External"/><Relationship Id="rId136" Type="http://schemas.openxmlformats.org/officeDocument/2006/relationships/hyperlink" Target="https://one.network/?tm=GB128653986" TargetMode="External"/><Relationship Id="rId61" Type="http://schemas.openxmlformats.org/officeDocument/2006/relationships/hyperlink" Target="https://one.network/?tm=GB128050752" TargetMode="External"/><Relationship Id="rId82" Type="http://schemas.openxmlformats.org/officeDocument/2006/relationships/hyperlink" Target="https://one.network/?tm=GB128122505" TargetMode="External"/><Relationship Id="rId19" Type="http://schemas.openxmlformats.org/officeDocument/2006/relationships/hyperlink" Target="https://one.network/?tm=GB127370257" TargetMode="External"/><Relationship Id="rId14" Type="http://schemas.openxmlformats.org/officeDocument/2006/relationships/hyperlink" Target="https://one.network/?tm=GB127349867" TargetMode="External"/><Relationship Id="rId30" Type="http://schemas.openxmlformats.org/officeDocument/2006/relationships/hyperlink" Target="https://one.network/?tm=GB127633440" TargetMode="External"/><Relationship Id="rId35" Type="http://schemas.openxmlformats.org/officeDocument/2006/relationships/hyperlink" Target="https://one.network/?tm=GB127722053" TargetMode="External"/><Relationship Id="rId56" Type="http://schemas.openxmlformats.org/officeDocument/2006/relationships/hyperlink" Target="https://one.network/?tm=GB128030853" TargetMode="External"/><Relationship Id="rId77" Type="http://schemas.openxmlformats.org/officeDocument/2006/relationships/hyperlink" Target="https://one.network/?tm=GB128077132" TargetMode="External"/><Relationship Id="rId100" Type="http://schemas.openxmlformats.org/officeDocument/2006/relationships/hyperlink" Target="https://one.network/?tm=GB128335407" TargetMode="External"/><Relationship Id="rId105" Type="http://schemas.openxmlformats.org/officeDocument/2006/relationships/hyperlink" Target="https://one.network/?tm=GB128360570" TargetMode="External"/><Relationship Id="rId126" Type="http://schemas.openxmlformats.org/officeDocument/2006/relationships/hyperlink" Target="https://one.network/?tm=GB128586512" TargetMode="External"/><Relationship Id="rId8" Type="http://schemas.openxmlformats.org/officeDocument/2006/relationships/hyperlink" Target="https://one.network/?tm=GB124368499" TargetMode="External"/><Relationship Id="rId51" Type="http://schemas.openxmlformats.org/officeDocument/2006/relationships/hyperlink" Target="https://one.network/?tm=GB127956013" TargetMode="External"/><Relationship Id="rId72" Type="http://schemas.openxmlformats.org/officeDocument/2006/relationships/hyperlink" Target="https://one.network/?tm=GB128059118" TargetMode="External"/><Relationship Id="rId93" Type="http://schemas.openxmlformats.org/officeDocument/2006/relationships/hyperlink" Target="https://one.network/?tm=GB128259021" TargetMode="External"/><Relationship Id="rId98" Type="http://schemas.openxmlformats.org/officeDocument/2006/relationships/hyperlink" Target="https://one.network/?tm=GB128294248" TargetMode="External"/><Relationship Id="rId121" Type="http://schemas.openxmlformats.org/officeDocument/2006/relationships/hyperlink" Target="https://one.network/?tm=GB123787644" TargetMode="External"/><Relationship Id="rId3" Type="http://schemas.openxmlformats.org/officeDocument/2006/relationships/hyperlink" Target="https://one.network/?tm=GB118746552" TargetMode="External"/><Relationship Id="rId25" Type="http://schemas.openxmlformats.org/officeDocument/2006/relationships/hyperlink" Target="https://one.network/?tm=GB127430232" TargetMode="External"/><Relationship Id="rId46" Type="http://schemas.openxmlformats.org/officeDocument/2006/relationships/hyperlink" Target="https://one.network/?tm=GB127918347" TargetMode="External"/><Relationship Id="rId67" Type="http://schemas.openxmlformats.org/officeDocument/2006/relationships/hyperlink" Target="https://one.network/?tm=GB128054688" TargetMode="External"/><Relationship Id="rId116" Type="http://schemas.openxmlformats.org/officeDocument/2006/relationships/hyperlink" Target="https://one.network/?tm=GB128438029" TargetMode="External"/><Relationship Id="rId137" Type="http://schemas.openxmlformats.org/officeDocument/2006/relationships/hyperlink" Target="https://one.network/?tm=GB128654065" TargetMode="External"/><Relationship Id="rId20" Type="http://schemas.openxmlformats.org/officeDocument/2006/relationships/hyperlink" Target="https://one.network/?tm=GB127370266" TargetMode="External"/><Relationship Id="rId41" Type="http://schemas.openxmlformats.org/officeDocument/2006/relationships/hyperlink" Target="https://one.network/?tm=GB127839478" TargetMode="External"/><Relationship Id="rId62" Type="http://schemas.openxmlformats.org/officeDocument/2006/relationships/hyperlink" Target="https://one.network/?tm=GB128051521" TargetMode="External"/><Relationship Id="rId83" Type="http://schemas.openxmlformats.org/officeDocument/2006/relationships/hyperlink" Target="https://one.network/?tm=GB128122580" TargetMode="External"/><Relationship Id="rId88" Type="http://schemas.openxmlformats.org/officeDocument/2006/relationships/hyperlink" Target="https://one.network/?tm=GB128173867" TargetMode="External"/><Relationship Id="rId111" Type="http://schemas.openxmlformats.org/officeDocument/2006/relationships/hyperlink" Target="https://one.network/?tm=GB127723097" TargetMode="External"/><Relationship Id="rId132" Type="http://schemas.openxmlformats.org/officeDocument/2006/relationships/hyperlink" Target="https://one.network/?tm=GB127877785" TargetMode="External"/><Relationship Id="rId15" Type="http://schemas.openxmlformats.org/officeDocument/2006/relationships/hyperlink" Target="https://one.network/?tm=GB127351411" TargetMode="External"/><Relationship Id="rId36" Type="http://schemas.openxmlformats.org/officeDocument/2006/relationships/hyperlink" Target="https://one.network/?tm=GB127739099" TargetMode="External"/><Relationship Id="rId57" Type="http://schemas.openxmlformats.org/officeDocument/2006/relationships/hyperlink" Target="https://one.network/?tm=GB128042186" TargetMode="External"/><Relationship Id="rId106" Type="http://schemas.openxmlformats.org/officeDocument/2006/relationships/hyperlink" Target="https://one.network/?tm=GB128380345" TargetMode="External"/><Relationship Id="rId127" Type="http://schemas.openxmlformats.org/officeDocument/2006/relationships/hyperlink" Target="https://one.network/?tm=GB128607641" TargetMode="External"/><Relationship Id="rId10" Type="http://schemas.openxmlformats.org/officeDocument/2006/relationships/hyperlink" Target="https://one.network/?tm=GB127199655" TargetMode="External"/><Relationship Id="rId31" Type="http://schemas.openxmlformats.org/officeDocument/2006/relationships/hyperlink" Target="https://one.network/?tm=GB127635282" TargetMode="External"/><Relationship Id="rId52" Type="http://schemas.openxmlformats.org/officeDocument/2006/relationships/hyperlink" Target="https://one.network/?tm=GB127967586" TargetMode="External"/><Relationship Id="rId73" Type="http://schemas.openxmlformats.org/officeDocument/2006/relationships/hyperlink" Target="https://one.network/?tm=GB128061493" TargetMode="External"/><Relationship Id="rId78" Type="http://schemas.openxmlformats.org/officeDocument/2006/relationships/hyperlink" Target="https://one.network/?tm=GB128077388" TargetMode="External"/><Relationship Id="rId94" Type="http://schemas.openxmlformats.org/officeDocument/2006/relationships/hyperlink" Target="https://one.network/?tm=GB128239374" TargetMode="External"/><Relationship Id="rId99" Type="http://schemas.openxmlformats.org/officeDocument/2006/relationships/hyperlink" Target="https://one.network/?tm=GB128305089" TargetMode="External"/><Relationship Id="rId101" Type="http://schemas.openxmlformats.org/officeDocument/2006/relationships/hyperlink" Target="https://one.network/?tm=GB128336291" TargetMode="External"/><Relationship Id="rId122" Type="http://schemas.openxmlformats.org/officeDocument/2006/relationships/hyperlink" Target="https://one.network/?tm=GB128566766" TargetMode="External"/><Relationship Id="rId4" Type="http://schemas.openxmlformats.org/officeDocument/2006/relationships/hyperlink" Target="https://one.network/?tm=GB123992975" TargetMode="External"/><Relationship Id="rId9" Type="http://schemas.openxmlformats.org/officeDocument/2006/relationships/hyperlink" Target="https://one.network/?tm=GB127082788" TargetMode="External"/><Relationship Id="rId26" Type="http://schemas.openxmlformats.org/officeDocument/2006/relationships/hyperlink" Target="https://one.network/?tm=GB127450169" TargetMode="External"/><Relationship Id="rId47" Type="http://schemas.openxmlformats.org/officeDocument/2006/relationships/hyperlink" Target="https://one.network/?tm=GB127918547" TargetMode="External"/><Relationship Id="rId68" Type="http://schemas.openxmlformats.org/officeDocument/2006/relationships/hyperlink" Target="https://one.network/?tm=GB128055720" TargetMode="External"/><Relationship Id="rId89" Type="http://schemas.openxmlformats.org/officeDocument/2006/relationships/hyperlink" Target="https://one.network/?tm=GB128181267" TargetMode="External"/><Relationship Id="rId112" Type="http://schemas.openxmlformats.org/officeDocument/2006/relationships/hyperlink" Target="https://one.network/?tm=GB128421150" TargetMode="External"/><Relationship Id="rId133" Type="http://schemas.openxmlformats.org/officeDocument/2006/relationships/hyperlink" Target="https://one.network/?tm=GB1278777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D62BF-8F10-4964-BBAE-058D4ED48A93}">
  <dimension ref="A1:ZZ1024"/>
  <sheetViews>
    <sheetView tabSelected="1" workbookViewId="0">
      <selection activeCell="O4" sqref="O4"/>
    </sheetView>
  </sheetViews>
  <sheetFormatPr defaultColWidth="8.7109375" defaultRowHeight="15" x14ac:dyDescent="0.25"/>
  <cols>
    <col min="1" max="1" width="8.7109375" style="37"/>
    <col min="2" max="2" width="9.42578125" style="37" customWidth="1"/>
    <col min="3" max="3" width="17.7109375" style="30" customWidth="1"/>
    <col min="4" max="4" width="17.7109375" style="39" customWidth="1"/>
    <col min="5" max="5" width="9.140625" style="37" bestFit="1" customWidth="1"/>
    <col min="6" max="6" width="9.140625" style="17" bestFit="1" customWidth="1"/>
    <col min="7" max="7" width="75.7109375" style="37" customWidth="1"/>
    <col min="8" max="8" width="9.140625" style="17" bestFit="1" customWidth="1"/>
    <col min="9" max="9" width="40.7109375" style="37" customWidth="1"/>
    <col min="10" max="702" width="8.7109375" style="37"/>
    <col min="703" max="16384" width="8.7109375" style="17"/>
  </cols>
  <sheetData>
    <row r="1" spans="1:702" s="42" customFormat="1" ht="45" customHeight="1" thickBot="1" x14ac:dyDescent="0.3">
      <c r="A1" s="68" t="s">
        <v>0</v>
      </c>
      <c r="B1" s="69" t="s">
        <v>1</v>
      </c>
      <c r="C1" s="70" t="s">
        <v>2</v>
      </c>
      <c r="D1" s="70" t="s">
        <v>3</v>
      </c>
      <c r="E1" s="69" t="s">
        <v>4</v>
      </c>
      <c r="F1" s="69" t="s">
        <v>5</v>
      </c>
      <c r="G1" s="69" t="s">
        <v>6</v>
      </c>
      <c r="H1" s="69" t="s">
        <v>7</v>
      </c>
      <c r="I1" s="71" t="s">
        <v>8</v>
      </c>
      <c r="J1" s="43"/>
    </row>
    <row r="2" spans="1:702" s="18" customFormat="1" ht="36" x14ac:dyDescent="0.25">
      <c r="A2" s="64">
        <v>70</v>
      </c>
      <c r="B2" s="47" t="s">
        <v>141</v>
      </c>
      <c r="C2" s="65">
        <v>44688</v>
      </c>
      <c r="D2" s="49">
        <v>44688</v>
      </c>
      <c r="E2" s="47" t="s">
        <v>142</v>
      </c>
      <c r="F2" s="66" t="s">
        <v>39</v>
      </c>
      <c r="G2" s="47" t="s">
        <v>143</v>
      </c>
      <c r="H2" s="50">
        <v>500</v>
      </c>
      <c r="I2" s="67" t="s">
        <v>144</v>
      </c>
      <c r="J2" s="44"/>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row>
    <row r="3" spans="1:702" s="18" customFormat="1" ht="36" x14ac:dyDescent="0.25">
      <c r="A3" s="51">
        <v>133</v>
      </c>
      <c r="B3" s="9" t="s">
        <v>217</v>
      </c>
      <c r="C3" s="2">
        <v>44688</v>
      </c>
      <c r="D3" s="10">
        <v>44689</v>
      </c>
      <c r="E3" s="9" t="s">
        <v>218</v>
      </c>
      <c r="F3" s="32" t="s">
        <v>16</v>
      </c>
      <c r="G3" s="9" t="s">
        <v>33</v>
      </c>
      <c r="H3" s="1"/>
      <c r="I3" s="52" t="s">
        <v>282</v>
      </c>
      <c r="J3" s="44"/>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row>
    <row r="4" spans="1:702" s="18" customFormat="1" ht="60" x14ac:dyDescent="0.25">
      <c r="A4" s="51">
        <v>2</v>
      </c>
      <c r="B4" s="9" t="s">
        <v>14</v>
      </c>
      <c r="C4" s="2">
        <v>44689</v>
      </c>
      <c r="D4" s="10">
        <v>44324</v>
      </c>
      <c r="E4" s="9" t="s">
        <v>15</v>
      </c>
      <c r="F4" s="32" t="s">
        <v>16</v>
      </c>
      <c r="G4" s="9" t="s">
        <v>17</v>
      </c>
      <c r="H4" s="1">
        <v>1000</v>
      </c>
      <c r="I4" s="53" t="s">
        <v>18</v>
      </c>
      <c r="J4" s="44"/>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row>
    <row r="5" spans="1:702" s="18" customFormat="1" ht="48" x14ac:dyDescent="0.25">
      <c r="A5" s="51">
        <v>105</v>
      </c>
      <c r="B5" s="9" t="s">
        <v>222</v>
      </c>
      <c r="C5" s="2">
        <v>44689</v>
      </c>
      <c r="D5" s="10">
        <v>44689</v>
      </c>
      <c r="E5" s="9" t="s">
        <v>55</v>
      </c>
      <c r="F5" s="35" t="s">
        <v>39</v>
      </c>
      <c r="G5" s="9" t="s">
        <v>223</v>
      </c>
      <c r="H5" s="1">
        <v>250</v>
      </c>
      <c r="I5" s="53" t="s">
        <v>224</v>
      </c>
      <c r="J5" s="44"/>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row>
    <row r="6" spans="1:702" s="18" customFormat="1" ht="36" x14ac:dyDescent="0.25">
      <c r="A6" s="51">
        <v>51</v>
      </c>
      <c r="B6" s="9" t="s">
        <v>102</v>
      </c>
      <c r="C6" s="2">
        <v>44693</v>
      </c>
      <c r="D6" s="10">
        <v>44693</v>
      </c>
      <c r="E6" s="9" t="s">
        <v>103</v>
      </c>
      <c r="F6" s="11" t="s">
        <v>28</v>
      </c>
      <c r="G6" s="9" t="s">
        <v>60</v>
      </c>
      <c r="H6" s="1">
        <v>2000</v>
      </c>
      <c r="I6" s="54"/>
      <c r="J6" s="44"/>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row>
    <row r="7" spans="1:702" s="18" customFormat="1" ht="24" x14ac:dyDescent="0.25">
      <c r="A7" s="51">
        <v>75</v>
      </c>
      <c r="B7" s="9" t="s">
        <v>156</v>
      </c>
      <c r="C7" s="2">
        <v>44694</v>
      </c>
      <c r="D7" s="10">
        <v>44696</v>
      </c>
      <c r="E7" s="9" t="s">
        <v>157</v>
      </c>
      <c r="F7" s="11" t="s">
        <v>28</v>
      </c>
      <c r="G7" s="9" t="s">
        <v>158</v>
      </c>
      <c r="H7" s="1">
        <v>5000</v>
      </c>
      <c r="I7" s="53" t="s">
        <v>159</v>
      </c>
      <c r="J7" s="44"/>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row>
    <row r="8" spans="1:702" s="18" customFormat="1" ht="24" x14ac:dyDescent="0.25">
      <c r="A8" s="51">
        <v>54</v>
      </c>
      <c r="B8" s="9" t="s">
        <v>111</v>
      </c>
      <c r="C8" s="2">
        <v>44696</v>
      </c>
      <c r="D8" s="10">
        <v>44696</v>
      </c>
      <c r="E8" s="9" t="s">
        <v>24</v>
      </c>
      <c r="F8" s="33" t="s">
        <v>25</v>
      </c>
      <c r="G8" s="9" t="s">
        <v>112</v>
      </c>
      <c r="H8" s="1">
        <v>1000</v>
      </c>
      <c r="I8" s="52" t="s">
        <v>113</v>
      </c>
      <c r="J8" s="44"/>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row>
    <row r="9" spans="1:702" s="18" customFormat="1" ht="36" x14ac:dyDescent="0.25">
      <c r="A9" s="51">
        <v>39</v>
      </c>
      <c r="B9" s="9" t="s">
        <v>83</v>
      </c>
      <c r="C9" s="2">
        <v>44701</v>
      </c>
      <c r="D9" s="10">
        <v>44701</v>
      </c>
      <c r="E9" s="9" t="s">
        <v>21</v>
      </c>
      <c r="F9" s="31" t="s">
        <v>11</v>
      </c>
      <c r="G9" s="9" t="s">
        <v>84</v>
      </c>
      <c r="H9" s="1">
        <v>250</v>
      </c>
      <c r="I9" s="53" t="s">
        <v>85</v>
      </c>
      <c r="J9" s="44"/>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row>
    <row r="10" spans="1:702" s="19" customFormat="1" ht="48" x14ac:dyDescent="0.25">
      <c r="A10" s="51">
        <v>86</v>
      </c>
      <c r="B10" s="9" t="s">
        <v>169</v>
      </c>
      <c r="C10" s="2">
        <v>44703</v>
      </c>
      <c r="D10" s="10">
        <v>44703</v>
      </c>
      <c r="E10" s="9" t="s">
        <v>149</v>
      </c>
      <c r="F10" s="32" t="s">
        <v>16</v>
      </c>
      <c r="G10" s="9" t="s">
        <v>170</v>
      </c>
      <c r="H10" s="1">
        <v>500</v>
      </c>
      <c r="I10" s="52" t="s">
        <v>171</v>
      </c>
      <c r="J10" s="44"/>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row>
    <row r="11" spans="1:702" s="18" customFormat="1" ht="36" x14ac:dyDescent="0.25">
      <c r="A11" s="51">
        <v>198</v>
      </c>
      <c r="B11" s="9" t="s">
        <v>176</v>
      </c>
      <c r="C11" s="2">
        <v>44705</v>
      </c>
      <c r="D11" s="10">
        <v>44705</v>
      </c>
      <c r="E11" s="9" t="s">
        <v>21</v>
      </c>
      <c r="F11" s="31" t="s">
        <v>11</v>
      </c>
      <c r="G11" s="9" t="s">
        <v>177</v>
      </c>
      <c r="H11" s="1">
        <v>20</v>
      </c>
      <c r="I11" s="53" t="s">
        <v>178</v>
      </c>
      <c r="J11" s="44"/>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row>
    <row r="12" spans="1:702" s="18" customFormat="1" ht="36" x14ac:dyDescent="0.25">
      <c r="A12" s="51">
        <v>72</v>
      </c>
      <c r="B12" s="9" t="s">
        <v>145</v>
      </c>
      <c r="C12" s="5">
        <v>44714</v>
      </c>
      <c r="D12" s="10">
        <v>44714</v>
      </c>
      <c r="E12" s="9" t="s">
        <v>15</v>
      </c>
      <c r="F12" s="32" t="s">
        <v>16</v>
      </c>
      <c r="G12" s="9" t="s">
        <v>146</v>
      </c>
      <c r="H12" s="4">
        <v>800</v>
      </c>
      <c r="I12" s="53" t="s">
        <v>147</v>
      </c>
      <c r="J12" s="44"/>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row>
    <row r="13" spans="1:702" s="20" customFormat="1" ht="48" x14ac:dyDescent="0.25">
      <c r="A13" s="51">
        <v>101</v>
      </c>
      <c r="B13" s="9" t="s">
        <v>210</v>
      </c>
      <c r="C13" s="8">
        <v>44714</v>
      </c>
      <c r="D13" s="10">
        <v>44717</v>
      </c>
      <c r="E13" s="9" t="s">
        <v>211</v>
      </c>
      <c r="F13" s="11" t="s">
        <v>28</v>
      </c>
      <c r="G13" s="9" t="s">
        <v>212</v>
      </c>
      <c r="H13" s="7">
        <v>400</v>
      </c>
      <c r="I13" s="52" t="s">
        <v>213</v>
      </c>
      <c r="J13" s="45"/>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c r="KN13" s="40"/>
      <c r="KO13" s="40"/>
      <c r="KP13" s="40"/>
      <c r="KQ13" s="40"/>
      <c r="KR13" s="40"/>
      <c r="KS13" s="40"/>
      <c r="KT13" s="40"/>
      <c r="KU13" s="40"/>
      <c r="KV13" s="40"/>
      <c r="KW13" s="40"/>
      <c r="KX13" s="40"/>
      <c r="KY13" s="40"/>
      <c r="KZ13" s="40"/>
      <c r="LA13" s="40"/>
      <c r="LB13" s="40"/>
      <c r="LC13" s="40"/>
      <c r="LD13" s="40"/>
      <c r="LE13" s="40"/>
      <c r="LF13" s="40"/>
      <c r="LG13" s="40"/>
      <c r="LH13" s="40"/>
      <c r="LI13" s="40"/>
      <c r="LJ13" s="40"/>
      <c r="LK13" s="40"/>
      <c r="LL13" s="40"/>
      <c r="LM13" s="40"/>
      <c r="LN13" s="40"/>
      <c r="LO13" s="40"/>
      <c r="LP13" s="40"/>
      <c r="LQ13" s="40"/>
      <c r="LR13" s="40"/>
      <c r="LS13" s="40"/>
      <c r="LT13" s="40"/>
      <c r="LU13" s="40"/>
      <c r="LV13" s="40"/>
      <c r="LW13" s="40"/>
      <c r="LX13" s="40"/>
      <c r="LY13" s="40"/>
      <c r="LZ13" s="40"/>
      <c r="MA13" s="40"/>
      <c r="MB13" s="40"/>
      <c r="MC13" s="40"/>
      <c r="MD13" s="40"/>
      <c r="ME13" s="40"/>
      <c r="MF13" s="40"/>
      <c r="MG13" s="40"/>
      <c r="MH13" s="40"/>
      <c r="MI13" s="40"/>
      <c r="MJ13" s="40"/>
      <c r="MK13" s="40"/>
      <c r="ML13" s="40"/>
      <c r="MM13" s="40"/>
      <c r="MN13" s="40"/>
      <c r="MO13" s="40"/>
      <c r="MP13" s="40"/>
      <c r="MQ13" s="40"/>
      <c r="MR13" s="40"/>
      <c r="MS13" s="40"/>
      <c r="MT13" s="40"/>
      <c r="MU13" s="40"/>
      <c r="MV13" s="40"/>
      <c r="MW13" s="40"/>
      <c r="MX13" s="40"/>
      <c r="MY13" s="40"/>
      <c r="MZ13" s="40"/>
      <c r="NA13" s="40"/>
      <c r="NB13" s="40"/>
      <c r="NC13" s="40"/>
      <c r="ND13" s="40"/>
      <c r="NE13" s="40"/>
      <c r="NF13" s="40"/>
      <c r="NG13" s="40"/>
      <c r="NH13" s="40"/>
      <c r="NI13" s="40"/>
      <c r="NJ13" s="40"/>
      <c r="NK13" s="40"/>
      <c r="NL13" s="40"/>
      <c r="NM13" s="40"/>
      <c r="NN13" s="40"/>
      <c r="NO13" s="40"/>
      <c r="NP13" s="40"/>
      <c r="NQ13" s="40"/>
      <c r="NR13" s="40"/>
      <c r="NS13" s="40"/>
      <c r="NT13" s="40"/>
      <c r="NU13" s="40"/>
      <c r="NV13" s="40"/>
      <c r="NW13" s="40"/>
      <c r="NX13" s="40"/>
      <c r="NY13" s="40"/>
      <c r="NZ13" s="40"/>
      <c r="OA13" s="40"/>
      <c r="OB13" s="40"/>
      <c r="OC13" s="40"/>
      <c r="OD13" s="40"/>
      <c r="OE13" s="40"/>
      <c r="OF13" s="40"/>
      <c r="OG13" s="40"/>
      <c r="OH13" s="40"/>
      <c r="OI13" s="40"/>
      <c r="OJ13" s="40"/>
      <c r="OK13" s="40"/>
      <c r="OL13" s="40"/>
      <c r="OM13" s="40"/>
      <c r="ON13" s="40"/>
      <c r="OO13" s="40"/>
      <c r="OP13" s="40"/>
      <c r="OQ13" s="40"/>
      <c r="OR13" s="40"/>
      <c r="OS13" s="40"/>
      <c r="OT13" s="40"/>
      <c r="OU13" s="40"/>
      <c r="OV13" s="40"/>
      <c r="OW13" s="40"/>
      <c r="OX13" s="40"/>
      <c r="OY13" s="40"/>
      <c r="OZ13" s="40"/>
      <c r="PA13" s="40"/>
      <c r="PB13" s="40"/>
      <c r="PC13" s="40"/>
      <c r="PD13" s="40"/>
      <c r="PE13" s="40"/>
      <c r="PF13" s="40"/>
      <c r="PG13" s="40"/>
      <c r="PH13" s="40"/>
      <c r="PI13" s="40"/>
      <c r="PJ13" s="40"/>
      <c r="PK13" s="40"/>
      <c r="PL13" s="40"/>
      <c r="PM13" s="40"/>
      <c r="PN13" s="40"/>
      <c r="PO13" s="40"/>
      <c r="PP13" s="40"/>
      <c r="PQ13" s="40"/>
      <c r="PR13" s="40"/>
      <c r="PS13" s="40"/>
      <c r="PT13" s="40"/>
      <c r="PU13" s="40"/>
      <c r="PV13" s="40"/>
      <c r="PW13" s="40"/>
      <c r="PX13" s="40"/>
      <c r="PY13" s="40"/>
      <c r="PZ13" s="40"/>
      <c r="QA13" s="40"/>
      <c r="QB13" s="40"/>
      <c r="QC13" s="40"/>
      <c r="QD13" s="40"/>
      <c r="QE13" s="40"/>
      <c r="QF13" s="40"/>
      <c r="QG13" s="40"/>
      <c r="QH13" s="40"/>
      <c r="QI13" s="40"/>
      <c r="QJ13" s="40"/>
      <c r="QK13" s="40"/>
      <c r="QL13" s="40"/>
      <c r="QM13" s="40"/>
      <c r="QN13" s="40"/>
      <c r="QO13" s="40"/>
      <c r="QP13" s="40"/>
      <c r="QQ13" s="40"/>
      <c r="QR13" s="40"/>
      <c r="QS13" s="40"/>
      <c r="QT13" s="40"/>
      <c r="QU13" s="40"/>
      <c r="QV13" s="40"/>
      <c r="QW13" s="40"/>
      <c r="QX13" s="40"/>
      <c r="QY13" s="40"/>
      <c r="QZ13" s="40"/>
      <c r="RA13" s="40"/>
      <c r="RB13" s="40"/>
      <c r="RC13" s="40"/>
      <c r="RD13" s="40"/>
      <c r="RE13" s="40"/>
      <c r="RF13" s="40"/>
      <c r="RG13" s="40"/>
      <c r="RH13" s="40"/>
      <c r="RI13" s="40"/>
      <c r="RJ13" s="40"/>
      <c r="RK13" s="40"/>
      <c r="RL13" s="40"/>
      <c r="RM13" s="40"/>
      <c r="RN13" s="40"/>
      <c r="RO13" s="40"/>
      <c r="RP13" s="40"/>
      <c r="RQ13" s="40"/>
      <c r="RR13" s="40"/>
      <c r="RS13" s="40"/>
      <c r="RT13" s="40"/>
      <c r="RU13" s="40"/>
      <c r="RV13" s="40"/>
      <c r="RW13" s="40"/>
      <c r="RX13" s="40"/>
      <c r="RY13" s="40"/>
      <c r="RZ13" s="40"/>
      <c r="SA13" s="40"/>
      <c r="SB13" s="40"/>
      <c r="SC13" s="40"/>
      <c r="SD13" s="40"/>
      <c r="SE13" s="40"/>
      <c r="SF13" s="40"/>
      <c r="SG13" s="40"/>
      <c r="SH13" s="40"/>
      <c r="SI13" s="40"/>
      <c r="SJ13" s="40"/>
      <c r="SK13" s="40"/>
      <c r="SL13" s="40"/>
      <c r="SM13" s="40"/>
      <c r="SN13" s="40"/>
      <c r="SO13" s="40"/>
      <c r="SP13" s="40"/>
      <c r="SQ13" s="40"/>
      <c r="SR13" s="40"/>
      <c r="SS13" s="40"/>
      <c r="ST13" s="40"/>
      <c r="SU13" s="40"/>
      <c r="SV13" s="40"/>
      <c r="SW13" s="40"/>
      <c r="SX13" s="40"/>
      <c r="SY13" s="40"/>
      <c r="SZ13" s="40"/>
      <c r="TA13" s="40"/>
      <c r="TB13" s="40"/>
      <c r="TC13" s="40"/>
      <c r="TD13" s="40"/>
      <c r="TE13" s="40"/>
      <c r="TF13" s="40"/>
      <c r="TG13" s="40"/>
      <c r="TH13" s="40"/>
      <c r="TI13" s="40"/>
      <c r="TJ13" s="40"/>
      <c r="TK13" s="40"/>
      <c r="TL13" s="40"/>
      <c r="TM13" s="40"/>
      <c r="TN13" s="40"/>
      <c r="TO13" s="40"/>
      <c r="TP13" s="40"/>
      <c r="TQ13" s="40"/>
      <c r="TR13" s="40"/>
      <c r="TS13" s="40"/>
      <c r="TT13" s="40"/>
      <c r="TU13" s="40"/>
      <c r="TV13" s="40"/>
      <c r="TW13" s="40"/>
      <c r="TX13" s="40"/>
      <c r="TY13" s="40"/>
      <c r="TZ13" s="40"/>
      <c r="UA13" s="40"/>
      <c r="UB13" s="40"/>
      <c r="UC13" s="40"/>
      <c r="UD13" s="40"/>
      <c r="UE13" s="40"/>
      <c r="UF13" s="40"/>
      <c r="UG13" s="40"/>
      <c r="UH13" s="40"/>
      <c r="UI13" s="40"/>
      <c r="UJ13" s="40"/>
      <c r="UK13" s="40"/>
      <c r="UL13" s="40"/>
      <c r="UM13" s="40"/>
      <c r="UN13" s="40"/>
      <c r="UO13" s="40"/>
      <c r="UP13" s="40"/>
      <c r="UQ13" s="40"/>
      <c r="UR13" s="40"/>
      <c r="US13" s="40"/>
      <c r="UT13" s="40"/>
      <c r="UU13" s="40"/>
      <c r="UV13" s="40"/>
      <c r="UW13" s="40"/>
      <c r="UX13" s="40"/>
      <c r="UY13" s="40"/>
      <c r="UZ13" s="40"/>
      <c r="VA13" s="40"/>
      <c r="VB13" s="40"/>
      <c r="VC13" s="40"/>
      <c r="VD13" s="40"/>
      <c r="VE13" s="40"/>
      <c r="VF13" s="40"/>
      <c r="VG13" s="40"/>
      <c r="VH13" s="40"/>
      <c r="VI13" s="40"/>
      <c r="VJ13" s="40"/>
      <c r="VK13" s="40"/>
      <c r="VL13" s="40"/>
      <c r="VM13" s="40"/>
      <c r="VN13" s="40"/>
      <c r="VO13" s="40"/>
      <c r="VP13" s="40"/>
      <c r="VQ13" s="40"/>
      <c r="VR13" s="40"/>
      <c r="VS13" s="40"/>
      <c r="VT13" s="40"/>
      <c r="VU13" s="40"/>
      <c r="VV13" s="40"/>
      <c r="VW13" s="40"/>
      <c r="VX13" s="40"/>
      <c r="VY13" s="40"/>
      <c r="VZ13" s="40"/>
      <c r="WA13" s="40"/>
      <c r="WB13" s="40"/>
      <c r="WC13" s="40"/>
      <c r="WD13" s="40"/>
      <c r="WE13" s="40"/>
      <c r="WF13" s="40"/>
      <c r="WG13" s="40"/>
      <c r="WH13" s="40"/>
      <c r="WI13" s="40"/>
      <c r="WJ13" s="40"/>
      <c r="WK13" s="40"/>
      <c r="WL13" s="40"/>
      <c r="WM13" s="40"/>
      <c r="WN13" s="40"/>
      <c r="WO13" s="40"/>
      <c r="WP13" s="40"/>
      <c r="WQ13" s="40"/>
      <c r="WR13" s="40"/>
      <c r="WS13" s="40"/>
      <c r="WT13" s="40"/>
      <c r="WU13" s="40"/>
      <c r="WV13" s="40"/>
      <c r="WW13" s="40"/>
      <c r="WX13" s="40"/>
      <c r="WY13" s="40"/>
      <c r="WZ13" s="40"/>
      <c r="XA13" s="40"/>
      <c r="XB13" s="40"/>
      <c r="XC13" s="40"/>
      <c r="XD13" s="40"/>
      <c r="XE13" s="40"/>
      <c r="XF13" s="40"/>
      <c r="XG13" s="40"/>
      <c r="XH13" s="40"/>
      <c r="XI13" s="40"/>
      <c r="XJ13" s="40"/>
      <c r="XK13" s="40"/>
      <c r="XL13" s="40"/>
      <c r="XM13" s="40"/>
      <c r="XN13" s="40"/>
      <c r="XO13" s="40"/>
      <c r="XP13" s="40"/>
      <c r="XQ13" s="40"/>
      <c r="XR13" s="40"/>
      <c r="XS13" s="40"/>
      <c r="XT13" s="40"/>
      <c r="XU13" s="40"/>
      <c r="XV13" s="40"/>
      <c r="XW13" s="40"/>
      <c r="XX13" s="40"/>
      <c r="XY13" s="40"/>
      <c r="XZ13" s="40"/>
      <c r="YA13" s="40"/>
      <c r="YB13" s="40"/>
      <c r="YC13" s="40"/>
      <c r="YD13" s="40"/>
      <c r="YE13" s="40"/>
      <c r="YF13" s="40"/>
      <c r="YG13" s="40"/>
      <c r="YH13" s="40"/>
      <c r="YI13" s="40"/>
      <c r="YJ13" s="40"/>
      <c r="YK13" s="40"/>
      <c r="YL13" s="40"/>
      <c r="YM13" s="40"/>
      <c r="YN13" s="40"/>
      <c r="YO13" s="40"/>
      <c r="YP13" s="40"/>
      <c r="YQ13" s="40"/>
      <c r="YR13" s="40"/>
      <c r="YS13" s="40"/>
      <c r="YT13" s="40"/>
      <c r="YU13" s="40"/>
      <c r="YV13" s="40"/>
      <c r="YW13" s="40"/>
      <c r="YX13" s="40"/>
      <c r="YY13" s="40"/>
      <c r="YZ13" s="40"/>
      <c r="ZA13" s="40"/>
      <c r="ZB13" s="40"/>
      <c r="ZC13" s="40"/>
      <c r="ZD13" s="40"/>
      <c r="ZE13" s="40"/>
      <c r="ZF13" s="40"/>
      <c r="ZG13" s="40"/>
      <c r="ZH13" s="40"/>
      <c r="ZI13" s="40"/>
      <c r="ZJ13" s="40"/>
      <c r="ZK13" s="40"/>
      <c r="ZL13" s="40"/>
      <c r="ZM13" s="40"/>
      <c r="ZN13" s="40"/>
      <c r="ZO13" s="40"/>
      <c r="ZP13" s="40"/>
      <c r="ZQ13" s="40"/>
      <c r="ZR13" s="40"/>
      <c r="ZS13" s="40"/>
      <c r="ZT13" s="40"/>
      <c r="ZU13" s="40"/>
      <c r="ZV13" s="40"/>
      <c r="ZW13" s="40"/>
      <c r="ZX13" s="40"/>
      <c r="ZY13" s="40"/>
      <c r="ZZ13" s="40"/>
    </row>
    <row r="14" spans="1:702" s="18" customFormat="1" ht="60" x14ac:dyDescent="0.25">
      <c r="A14" s="51">
        <v>149</v>
      </c>
      <c r="B14" s="9" t="s">
        <v>321</v>
      </c>
      <c r="C14" s="6">
        <v>44714</v>
      </c>
      <c r="D14" s="10">
        <v>44714</v>
      </c>
      <c r="E14" s="9" t="s">
        <v>193</v>
      </c>
      <c r="F14" s="11" t="s">
        <v>28</v>
      </c>
      <c r="G14" s="9" t="s">
        <v>322</v>
      </c>
      <c r="H14" s="9">
        <v>200</v>
      </c>
      <c r="I14" s="52" t="s">
        <v>323</v>
      </c>
      <c r="J14" s="44"/>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row>
    <row r="15" spans="1:702" s="18" customFormat="1" ht="60" x14ac:dyDescent="0.25">
      <c r="A15" s="51">
        <v>154</v>
      </c>
      <c r="B15" s="9" t="s">
        <v>337</v>
      </c>
      <c r="C15" s="6">
        <v>44714</v>
      </c>
      <c r="D15" s="10">
        <v>44714</v>
      </c>
      <c r="E15" s="9" t="s">
        <v>338</v>
      </c>
      <c r="F15" s="32" t="s">
        <v>16</v>
      </c>
      <c r="G15" s="9" t="s">
        <v>339</v>
      </c>
      <c r="H15" s="9">
        <v>200</v>
      </c>
      <c r="I15" s="52" t="s">
        <v>340</v>
      </c>
      <c r="J15" s="44"/>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row>
    <row r="16" spans="1:702" s="20" customFormat="1" ht="24" x14ac:dyDescent="0.25">
      <c r="A16" s="51">
        <v>184</v>
      </c>
      <c r="B16" s="9" t="s">
        <v>408</v>
      </c>
      <c r="C16" s="13">
        <v>44714</v>
      </c>
      <c r="D16" s="10">
        <v>44714</v>
      </c>
      <c r="E16" s="9" t="s">
        <v>55</v>
      </c>
      <c r="F16" s="35" t="s">
        <v>39</v>
      </c>
      <c r="G16" s="9" t="s">
        <v>409</v>
      </c>
      <c r="H16" s="12"/>
      <c r="I16" s="54"/>
      <c r="J16" s="45"/>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row>
    <row r="17" spans="1:702" s="21" customFormat="1" ht="72" x14ac:dyDescent="0.25">
      <c r="A17" s="51">
        <v>82</v>
      </c>
      <c r="B17" s="9" t="s">
        <v>166</v>
      </c>
      <c r="C17" s="6">
        <v>44715</v>
      </c>
      <c r="D17" s="10">
        <v>44715</v>
      </c>
      <c r="E17" s="9" t="s">
        <v>167</v>
      </c>
      <c r="F17" s="11" t="s">
        <v>28</v>
      </c>
      <c r="G17" s="9" t="s">
        <v>60</v>
      </c>
      <c r="H17" s="9">
        <v>150</v>
      </c>
      <c r="I17" s="52" t="s">
        <v>168</v>
      </c>
      <c r="J17" s="45"/>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row>
    <row r="18" spans="1:702" s="18" customFormat="1" ht="48" x14ac:dyDescent="0.25">
      <c r="A18" s="51">
        <v>94</v>
      </c>
      <c r="B18" s="9" t="s">
        <v>185</v>
      </c>
      <c r="C18" s="6">
        <v>44715</v>
      </c>
      <c r="D18" s="10">
        <v>44715</v>
      </c>
      <c r="E18" s="9" t="s">
        <v>186</v>
      </c>
      <c r="F18" s="11" t="s">
        <v>28</v>
      </c>
      <c r="G18" s="9" t="s">
        <v>187</v>
      </c>
      <c r="H18" s="9"/>
      <c r="I18" s="52" t="s">
        <v>188</v>
      </c>
      <c r="J18" s="44"/>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row>
    <row r="19" spans="1:702" s="19" customFormat="1" ht="48" x14ac:dyDescent="0.25">
      <c r="A19" s="51">
        <v>129</v>
      </c>
      <c r="B19" s="9" t="s">
        <v>270</v>
      </c>
      <c r="C19" s="6">
        <v>44715</v>
      </c>
      <c r="D19" s="10">
        <v>44715</v>
      </c>
      <c r="E19" s="9" t="s">
        <v>267</v>
      </c>
      <c r="F19" s="11" t="s">
        <v>28</v>
      </c>
      <c r="G19" s="9" t="s">
        <v>268</v>
      </c>
      <c r="H19" s="9"/>
      <c r="I19" s="52" t="s">
        <v>271</v>
      </c>
      <c r="J19" s="44"/>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row>
    <row r="20" spans="1:702" s="18" customFormat="1" ht="48" x14ac:dyDescent="0.25">
      <c r="A20" s="51">
        <v>144</v>
      </c>
      <c r="B20" s="9" t="s">
        <v>306</v>
      </c>
      <c r="C20" s="6">
        <v>44715</v>
      </c>
      <c r="D20" s="10">
        <v>44715</v>
      </c>
      <c r="E20" s="9" t="s">
        <v>153</v>
      </c>
      <c r="F20" s="11" t="s">
        <v>28</v>
      </c>
      <c r="G20" s="9" t="s">
        <v>307</v>
      </c>
      <c r="H20" s="9">
        <v>250</v>
      </c>
      <c r="I20" s="52" t="s">
        <v>308</v>
      </c>
      <c r="J20" s="44"/>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row>
    <row r="21" spans="1:702" s="18" customFormat="1" ht="60" x14ac:dyDescent="0.25">
      <c r="A21" s="51">
        <v>157</v>
      </c>
      <c r="B21" s="9" t="s">
        <v>344</v>
      </c>
      <c r="C21" s="6">
        <v>44715</v>
      </c>
      <c r="D21" s="10">
        <v>44715</v>
      </c>
      <c r="E21" s="9" t="s">
        <v>79</v>
      </c>
      <c r="F21" s="33" t="s">
        <v>25</v>
      </c>
      <c r="G21" s="9" t="s">
        <v>345</v>
      </c>
      <c r="H21" s="9"/>
      <c r="I21" s="52" t="s">
        <v>346</v>
      </c>
      <c r="J21" s="44"/>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row>
    <row r="22" spans="1:702" s="18" customFormat="1" ht="48" x14ac:dyDescent="0.25">
      <c r="A22" s="51">
        <v>168</v>
      </c>
      <c r="B22" s="9" t="s">
        <v>371</v>
      </c>
      <c r="C22" s="6">
        <v>44715</v>
      </c>
      <c r="D22" s="10">
        <v>44715</v>
      </c>
      <c r="E22" s="9" t="s">
        <v>21</v>
      </c>
      <c r="F22" s="31" t="s">
        <v>11</v>
      </c>
      <c r="G22" s="9" t="s">
        <v>372</v>
      </c>
      <c r="H22" s="9"/>
      <c r="I22" s="52" t="s">
        <v>373</v>
      </c>
      <c r="J22" s="44"/>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row>
    <row r="23" spans="1:702" s="22" customFormat="1" ht="48" x14ac:dyDescent="0.25">
      <c r="A23" s="51">
        <v>169</v>
      </c>
      <c r="B23" s="9" t="s">
        <v>374</v>
      </c>
      <c r="C23" s="6">
        <v>44715</v>
      </c>
      <c r="D23" s="10">
        <v>44715</v>
      </c>
      <c r="E23" s="9" t="s">
        <v>21</v>
      </c>
      <c r="F23" s="31" t="s">
        <v>11</v>
      </c>
      <c r="G23" s="9" t="s">
        <v>375</v>
      </c>
      <c r="H23" s="9">
        <v>150</v>
      </c>
      <c r="I23" s="52" t="s">
        <v>376</v>
      </c>
      <c r="J23" s="44"/>
    </row>
    <row r="24" spans="1:702" s="23" customFormat="1" ht="60" x14ac:dyDescent="0.25">
      <c r="A24" s="51">
        <v>174</v>
      </c>
      <c r="B24" s="9" t="s">
        <v>377</v>
      </c>
      <c r="C24" s="6">
        <v>44715</v>
      </c>
      <c r="D24" s="10">
        <v>44715</v>
      </c>
      <c r="E24" s="9" t="s">
        <v>68</v>
      </c>
      <c r="F24" s="11" t="s">
        <v>28</v>
      </c>
      <c r="G24" s="9" t="s">
        <v>378</v>
      </c>
      <c r="H24" s="9">
        <v>100</v>
      </c>
      <c r="I24" s="52" t="s">
        <v>379</v>
      </c>
      <c r="J24" s="44"/>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row>
    <row r="25" spans="1:702" s="20" customFormat="1" ht="48" x14ac:dyDescent="0.25">
      <c r="A25" s="51">
        <v>182</v>
      </c>
      <c r="B25" s="9" t="s">
        <v>403</v>
      </c>
      <c r="C25" s="6">
        <v>44715</v>
      </c>
      <c r="D25" s="10">
        <v>44715</v>
      </c>
      <c r="E25" s="9" t="s">
        <v>404</v>
      </c>
      <c r="F25" s="32" t="s">
        <v>16</v>
      </c>
      <c r="G25" s="9" t="s">
        <v>58</v>
      </c>
      <c r="H25" s="9">
        <v>200</v>
      </c>
      <c r="I25" s="52" t="s">
        <v>405</v>
      </c>
      <c r="J25" s="45"/>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c r="JD25" s="40"/>
      <c r="JE25" s="40"/>
      <c r="JF25" s="40"/>
      <c r="JG25" s="40"/>
      <c r="JH25" s="40"/>
      <c r="JI25" s="40"/>
      <c r="JJ25" s="40"/>
      <c r="JK25" s="40"/>
      <c r="JL25" s="40"/>
      <c r="JM25" s="40"/>
      <c r="JN25" s="40"/>
      <c r="JO25" s="40"/>
      <c r="JP25" s="40"/>
      <c r="JQ25" s="40"/>
      <c r="JR25" s="40"/>
      <c r="JS25" s="40"/>
      <c r="JT25" s="40"/>
      <c r="JU25" s="40"/>
      <c r="JV25" s="40"/>
      <c r="JW25" s="40"/>
      <c r="JX25" s="40"/>
      <c r="JY25" s="40"/>
      <c r="JZ25" s="40"/>
      <c r="KA25" s="40"/>
      <c r="KB25" s="40"/>
      <c r="KC25" s="40"/>
      <c r="KD25" s="40"/>
      <c r="KE25" s="40"/>
      <c r="KF25" s="40"/>
      <c r="KG25" s="40"/>
      <c r="KH25" s="40"/>
      <c r="KI25" s="40"/>
      <c r="KJ25" s="40"/>
      <c r="KK25" s="40"/>
      <c r="KL25" s="40"/>
      <c r="KM25" s="40"/>
      <c r="KN25" s="40"/>
      <c r="KO25" s="40"/>
      <c r="KP25" s="40"/>
      <c r="KQ25" s="40"/>
      <c r="KR25" s="40"/>
      <c r="KS25" s="40"/>
      <c r="KT25" s="40"/>
      <c r="KU25" s="40"/>
      <c r="KV25" s="40"/>
      <c r="KW25" s="40"/>
      <c r="KX25" s="40"/>
      <c r="KY25" s="40"/>
      <c r="KZ25" s="40"/>
      <c r="LA25" s="40"/>
      <c r="LB25" s="40"/>
      <c r="LC25" s="40"/>
      <c r="LD25" s="40"/>
      <c r="LE25" s="40"/>
      <c r="LF25" s="40"/>
      <c r="LG25" s="40"/>
      <c r="LH25" s="40"/>
      <c r="LI25" s="40"/>
      <c r="LJ25" s="40"/>
      <c r="LK25" s="40"/>
      <c r="LL25" s="40"/>
      <c r="LM25" s="40"/>
      <c r="LN25" s="40"/>
      <c r="LO25" s="40"/>
      <c r="LP25" s="40"/>
      <c r="LQ25" s="40"/>
      <c r="LR25" s="40"/>
      <c r="LS25" s="40"/>
      <c r="LT25" s="40"/>
      <c r="LU25" s="40"/>
      <c r="LV25" s="40"/>
      <c r="LW25" s="40"/>
      <c r="LX25" s="40"/>
      <c r="LY25" s="40"/>
      <c r="LZ25" s="40"/>
      <c r="MA25" s="40"/>
      <c r="MB25" s="40"/>
      <c r="MC25" s="40"/>
      <c r="MD25" s="40"/>
      <c r="ME25" s="40"/>
      <c r="MF25" s="40"/>
      <c r="MG25" s="40"/>
      <c r="MH25" s="40"/>
      <c r="MI25" s="40"/>
      <c r="MJ25" s="40"/>
      <c r="MK25" s="40"/>
      <c r="ML25" s="40"/>
      <c r="MM25" s="40"/>
      <c r="MN25" s="40"/>
      <c r="MO25" s="40"/>
      <c r="MP25" s="40"/>
      <c r="MQ25" s="40"/>
      <c r="MR25" s="40"/>
      <c r="MS25" s="40"/>
      <c r="MT25" s="40"/>
      <c r="MU25" s="40"/>
      <c r="MV25" s="40"/>
      <c r="MW25" s="40"/>
      <c r="MX25" s="40"/>
      <c r="MY25" s="40"/>
      <c r="MZ25" s="40"/>
      <c r="NA25" s="40"/>
      <c r="NB25" s="40"/>
      <c r="NC25" s="40"/>
      <c r="ND25" s="40"/>
      <c r="NE25" s="40"/>
      <c r="NF25" s="40"/>
      <c r="NG25" s="40"/>
      <c r="NH25" s="40"/>
      <c r="NI25" s="40"/>
      <c r="NJ25" s="40"/>
      <c r="NK25" s="40"/>
      <c r="NL25" s="40"/>
      <c r="NM25" s="40"/>
      <c r="NN25" s="40"/>
      <c r="NO25" s="40"/>
      <c r="NP25" s="40"/>
      <c r="NQ25" s="40"/>
      <c r="NR25" s="40"/>
      <c r="NS25" s="40"/>
      <c r="NT25" s="40"/>
      <c r="NU25" s="40"/>
      <c r="NV25" s="40"/>
      <c r="NW25" s="40"/>
      <c r="NX25" s="40"/>
      <c r="NY25" s="40"/>
      <c r="NZ25" s="40"/>
      <c r="OA25" s="40"/>
      <c r="OB25" s="40"/>
      <c r="OC25" s="40"/>
      <c r="OD25" s="40"/>
      <c r="OE25" s="40"/>
      <c r="OF25" s="40"/>
      <c r="OG25" s="40"/>
      <c r="OH25" s="40"/>
      <c r="OI25" s="40"/>
      <c r="OJ25" s="40"/>
      <c r="OK25" s="40"/>
      <c r="OL25" s="40"/>
      <c r="OM25" s="40"/>
      <c r="ON25" s="40"/>
      <c r="OO25" s="40"/>
      <c r="OP25" s="40"/>
      <c r="OQ25" s="40"/>
      <c r="OR25" s="40"/>
      <c r="OS25" s="40"/>
      <c r="OT25" s="40"/>
      <c r="OU25" s="40"/>
      <c r="OV25" s="40"/>
      <c r="OW25" s="40"/>
      <c r="OX25" s="40"/>
      <c r="OY25" s="40"/>
      <c r="OZ25" s="40"/>
      <c r="PA25" s="40"/>
      <c r="PB25" s="40"/>
      <c r="PC25" s="40"/>
      <c r="PD25" s="40"/>
      <c r="PE25" s="40"/>
      <c r="PF25" s="40"/>
      <c r="PG25" s="40"/>
      <c r="PH25" s="40"/>
      <c r="PI25" s="40"/>
      <c r="PJ25" s="40"/>
      <c r="PK25" s="40"/>
      <c r="PL25" s="40"/>
      <c r="PM25" s="40"/>
      <c r="PN25" s="40"/>
      <c r="PO25" s="40"/>
      <c r="PP25" s="40"/>
      <c r="PQ25" s="40"/>
      <c r="PR25" s="40"/>
      <c r="PS25" s="40"/>
      <c r="PT25" s="40"/>
      <c r="PU25" s="40"/>
      <c r="PV25" s="40"/>
      <c r="PW25" s="40"/>
      <c r="PX25" s="40"/>
      <c r="PY25" s="40"/>
      <c r="PZ25" s="40"/>
      <c r="QA25" s="40"/>
      <c r="QB25" s="40"/>
      <c r="QC25" s="40"/>
      <c r="QD25" s="40"/>
      <c r="QE25" s="40"/>
      <c r="QF25" s="40"/>
      <c r="QG25" s="40"/>
      <c r="QH25" s="40"/>
      <c r="QI25" s="40"/>
      <c r="QJ25" s="40"/>
      <c r="QK25" s="40"/>
      <c r="QL25" s="40"/>
      <c r="QM25" s="40"/>
      <c r="QN25" s="40"/>
      <c r="QO25" s="40"/>
      <c r="QP25" s="40"/>
      <c r="QQ25" s="40"/>
      <c r="QR25" s="40"/>
      <c r="QS25" s="40"/>
      <c r="QT25" s="40"/>
      <c r="QU25" s="40"/>
      <c r="QV25" s="40"/>
      <c r="QW25" s="40"/>
      <c r="QX25" s="40"/>
      <c r="QY25" s="40"/>
      <c r="QZ25" s="40"/>
      <c r="RA25" s="40"/>
      <c r="RB25" s="40"/>
      <c r="RC25" s="40"/>
      <c r="RD25" s="40"/>
      <c r="RE25" s="40"/>
      <c r="RF25" s="40"/>
      <c r="RG25" s="40"/>
      <c r="RH25" s="40"/>
      <c r="RI25" s="40"/>
      <c r="RJ25" s="40"/>
      <c r="RK25" s="40"/>
      <c r="RL25" s="40"/>
      <c r="RM25" s="40"/>
      <c r="RN25" s="40"/>
      <c r="RO25" s="40"/>
      <c r="RP25" s="40"/>
      <c r="RQ25" s="40"/>
      <c r="RR25" s="40"/>
      <c r="RS25" s="40"/>
      <c r="RT25" s="40"/>
      <c r="RU25" s="40"/>
      <c r="RV25" s="40"/>
      <c r="RW25" s="40"/>
      <c r="RX25" s="40"/>
      <c r="RY25" s="40"/>
      <c r="RZ25" s="40"/>
      <c r="SA25" s="40"/>
      <c r="SB25" s="40"/>
      <c r="SC25" s="40"/>
      <c r="SD25" s="40"/>
      <c r="SE25" s="40"/>
      <c r="SF25" s="40"/>
      <c r="SG25" s="40"/>
      <c r="SH25" s="40"/>
      <c r="SI25" s="40"/>
      <c r="SJ25" s="40"/>
      <c r="SK25" s="40"/>
      <c r="SL25" s="40"/>
      <c r="SM25" s="40"/>
      <c r="SN25" s="40"/>
      <c r="SO25" s="40"/>
      <c r="SP25" s="40"/>
      <c r="SQ25" s="40"/>
      <c r="SR25" s="40"/>
      <c r="SS25" s="40"/>
      <c r="ST25" s="40"/>
      <c r="SU25" s="40"/>
      <c r="SV25" s="40"/>
      <c r="SW25" s="40"/>
      <c r="SX25" s="40"/>
      <c r="SY25" s="40"/>
      <c r="SZ25" s="40"/>
      <c r="TA25" s="40"/>
      <c r="TB25" s="40"/>
      <c r="TC25" s="40"/>
      <c r="TD25" s="40"/>
      <c r="TE25" s="40"/>
      <c r="TF25" s="40"/>
      <c r="TG25" s="40"/>
      <c r="TH25" s="40"/>
      <c r="TI25" s="40"/>
      <c r="TJ25" s="40"/>
      <c r="TK25" s="40"/>
      <c r="TL25" s="40"/>
      <c r="TM25" s="40"/>
      <c r="TN25" s="40"/>
      <c r="TO25" s="40"/>
      <c r="TP25" s="40"/>
      <c r="TQ25" s="40"/>
      <c r="TR25" s="40"/>
      <c r="TS25" s="40"/>
      <c r="TT25" s="40"/>
      <c r="TU25" s="40"/>
      <c r="TV25" s="40"/>
      <c r="TW25" s="40"/>
      <c r="TX25" s="40"/>
      <c r="TY25" s="40"/>
      <c r="TZ25" s="40"/>
      <c r="UA25" s="40"/>
      <c r="UB25" s="40"/>
      <c r="UC25" s="40"/>
      <c r="UD25" s="40"/>
      <c r="UE25" s="40"/>
      <c r="UF25" s="40"/>
      <c r="UG25" s="40"/>
      <c r="UH25" s="40"/>
      <c r="UI25" s="40"/>
      <c r="UJ25" s="40"/>
      <c r="UK25" s="40"/>
      <c r="UL25" s="40"/>
      <c r="UM25" s="40"/>
      <c r="UN25" s="40"/>
      <c r="UO25" s="40"/>
      <c r="UP25" s="40"/>
      <c r="UQ25" s="40"/>
      <c r="UR25" s="40"/>
      <c r="US25" s="40"/>
      <c r="UT25" s="40"/>
      <c r="UU25" s="40"/>
      <c r="UV25" s="40"/>
      <c r="UW25" s="40"/>
      <c r="UX25" s="40"/>
      <c r="UY25" s="40"/>
      <c r="UZ25" s="40"/>
      <c r="VA25" s="40"/>
      <c r="VB25" s="40"/>
      <c r="VC25" s="40"/>
      <c r="VD25" s="40"/>
      <c r="VE25" s="40"/>
      <c r="VF25" s="40"/>
      <c r="VG25" s="40"/>
      <c r="VH25" s="40"/>
      <c r="VI25" s="40"/>
      <c r="VJ25" s="40"/>
      <c r="VK25" s="40"/>
      <c r="VL25" s="40"/>
      <c r="VM25" s="40"/>
      <c r="VN25" s="40"/>
      <c r="VO25" s="40"/>
      <c r="VP25" s="40"/>
      <c r="VQ25" s="40"/>
      <c r="VR25" s="40"/>
      <c r="VS25" s="40"/>
      <c r="VT25" s="40"/>
      <c r="VU25" s="40"/>
      <c r="VV25" s="40"/>
      <c r="VW25" s="40"/>
      <c r="VX25" s="40"/>
      <c r="VY25" s="40"/>
      <c r="VZ25" s="40"/>
      <c r="WA25" s="40"/>
      <c r="WB25" s="40"/>
      <c r="WC25" s="40"/>
      <c r="WD25" s="40"/>
      <c r="WE25" s="40"/>
      <c r="WF25" s="40"/>
      <c r="WG25" s="40"/>
      <c r="WH25" s="40"/>
      <c r="WI25" s="40"/>
      <c r="WJ25" s="40"/>
      <c r="WK25" s="40"/>
      <c r="WL25" s="40"/>
      <c r="WM25" s="40"/>
      <c r="WN25" s="40"/>
      <c r="WO25" s="40"/>
      <c r="WP25" s="40"/>
      <c r="WQ25" s="40"/>
      <c r="WR25" s="40"/>
      <c r="WS25" s="40"/>
      <c r="WT25" s="40"/>
      <c r="WU25" s="40"/>
      <c r="WV25" s="40"/>
      <c r="WW25" s="40"/>
      <c r="WX25" s="40"/>
      <c r="WY25" s="40"/>
      <c r="WZ25" s="40"/>
      <c r="XA25" s="40"/>
      <c r="XB25" s="40"/>
      <c r="XC25" s="40"/>
      <c r="XD25" s="40"/>
      <c r="XE25" s="40"/>
      <c r="XF25" s="40"/>
      <c r="XG25" s="40"/>
      <c r="XH25" s="40"/>
      <c r="XI25" s="40"/>
      <c r="XJ25" s="40"/>
      <c r="XK25" s="40"/>
      <c r="XL25" s="40"/>
      <c r="XM25" s="40"/>
      <c r="XN25" s="40"/>
      <c r="XO25" s="40"/>
      <c r="XP25" s="40"/>
      <c r="XQ25" s="40"/>
      <c r="XR25" s="40"/>
      <c r="XS25" s="40"/>
      <c r="XT25" s="40"/>
      <c r="XU25" s="40"/>
      <c r="XV25" s="40"/>
      <c r="XW25" s="40"/>
      <c r="XX25" s="40"/>
      <c r="XY25" s="40"/>
      <c r="XZ25" s="40"/>
      <c r="YA25" s="40"/>
      <c r="YB25" s="40"/>
      <c r="YC25" s="40"/>
      <c r="YD25" s="40"/>
      <c r="YE25" s="40"/>
      <c r="YF25" s="40"/>
      <c r="YG25" s="40"/>
      <c r="YH25" s="40"/>
      <c r="YI25" s="40"/>
      <c r="YJ25" s="40"/>
      <c r="YK25" s="40"/>
      <c r="YL25" s="40"/>
      <c r="YM25" s="40"/>
      <c r="YN25" s="40"/>
      <c r="YO25" s="40"/>
      <c r="YP25" s="40"/>
      <c r="YQ25" s="40"/>
      <c r="YR25" s="40"/>
      <c r="YS25" s="40"/>
      <c r="YT25" s="40"/>
      <c r="YU25" s="40"/>
      <c r="YV25" s="40"/>
      <c r="YW25" s="40"/>
      <c r="YX25" s="40"/>
      <c r="YY25" s="40"/>
      <c r="YZ25" s="40"/>
      <c r="ZA25" s="40"/>
      <c r="ZB25" s="40"/>
      <c r="ZC25" s="40"/>
      <c r="ZD25" s="40"/>
      <c r="ZE25" s="40"/>
      <c r="ZF25" s="40"/>
      <c r="ZG25" s="40"/>
      <c r="ZH25" s="40"/>
      <c r="ZI25" s="40"/>
      <c r="ZJ25" s="40"/>
      <c r="ZK25" s="40"/>
      <c r="ZL25" s="40"/>
      <c r="ZM25" s="40"/>
      <c r="ZN25" s="40"/>
      <c r="ZO25" s="40"/>
      <c r="ZP25" s="40"/>
      <c r="ZQ25" s="40"/>
      <c r="ZR25" s="40"/>
      <c r="ZS25" s="40"/>
      <c r="ZT25" s="40"/>
      <c r="ZU25" s="40"/>
      <c r="ZV25" s="40"/>
      <c r="ZW25" s="40"/>
      <c r="ZX25" s="40"/>
      <c r="ZY25" s="40"/>
      <c r="ZZ25" s="40"/>
    </row>
    <row r="26" spans="1:702" s="20" customFormat="1" ht="60" x14ac:dyDescent="0.25">
      <c r="A26" s="51">
        <v>196</v>
      </c>
      <c r="B26" s="9" t="s">
        <v>438</v>
      </c>
      <c r="C26" s="2">
        <v>44715</v>
      </c>
      <c r="D26" s="10">
        <v>44717</v>
      </c>
      <c r="E26" s="9" t="s">
        <v>439</v>
      </c>
      <c r="F26" s="11" t="s">
        <v>28</v>
      </c>
      <c r="G26" s="9" t="s">
        <v>440</v>
      </c>
      <c r="H26" s="1">
        <v>5000</v>
      </c>
      <c r="I26" s="52" t="s">
        <v>441</v>
      </c>
      <c r="J26" s="45"/>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40"/>
      <c r="IX26" s="40"/>
      <c r="IY26" s="40"/>
      <c r="IZ26" s="40"/>
      <c r="JA26" s="40"/>
      <c r="JB26" s="40"/>
      <c r="JC26" s="40"/>
      <c r="JD26" s="40"/>
      <c r="JE26" s="40"/>
      <c r="JF26" s="40"/>
      <c r="JG26" s="40"/>
      <c r="JH26" s="40"/>
      <c r="JI26" s="40"/>
      <c r="JJ26" s="40"/>
      <c r="JK26" s="40"/>
      <c r="JL26" s="40"/>
      <c r="JM26" s="40"/>
      <c r="JN26" s="40"/>
      <c r="JO26" s="40"/>
      <c r="JP26" s="40"/>
      <c r="JQ26" s="40"/>
      <c r="JR26" s="40"/>
      <c r="JS26" s="40"/>
      <c r="JT26" s="40"/>
      <c r="JU26" s="40"/>
      <c r="JV26" s="40"/>
      <c r="JW26" s="40"/>
      <c r="JX26" s="40"/>
      <c r="JY26" s="40"/>
      <c r="JZ26" s="40"/>
      <c r="KA26" s="40"/>
      <c r="KB26" s="40"/>
      <c r="KC26" s="40"/>
      <c r="KD26" s="40"/>
      <c r="KE26" s="40"/>
      <c r="KF26" s="40"/>
      <c r="KG26" s="40"/>
      <c r="KH26" s="40"/>
      <c r="KI26" s="40"/>
      <c r="KJ26" s="40"/>
      <c r="KK26" s="40"/>
      <c r="KL26" s="40"/>
      <c r="KM26" s="40"/>
      <c r="KN26" s="40"/>
      <c r="KO26" s="40"/>
      <c r="KP26" s="40"/>
      <c r="KQ26" s="40"/>
      <c r="KR26" s="40"/>
      <c r="KS26" s="40"/>
      <c r="KT26" s="40"/>
      <c r="KU26" s="40"/>
      <c r="KV26" s="40"/>
      <c r="KW26" s="40"/>
      <c r="KX26" s="40"/>
      <c r="KY26" s="40"/>
      <c r="KZ26" s="40"/>
      <c r="LA26" s="40"/>
      <c r="LB26" s="40"/>
      <c r="LC26" s="40"/>
      <c r="LD26" s="40"/>
      <c r="LE26" s="40"/>
      <c r="LF26" s="40"/>
      <c r="LG26" s="40"/>
      <c r="LH26" s="40"/>
      <c r="LI26" s="40"/>
      <c r="LJ26" s="40"/>
      <c r="LK26" s="40"/>
      <c r="LL26" s="40"/>
      <c r="LM26" s="40"/>
      <c r="LN26" s="40"/>
      <c r="LO26" s="40"/>
      <c r="LP26" s="40"/>
      <c r="LQ26" s="40"/>
      <c r="LR26" s="40"/>
      <c r="LS26" s="40"/>
      <c r="LT26" s="40"/>
      <c r="LU26" s="40"/>
      <c r="LV26" s="40"/>
      <c r="LW26" s="40"/>
      <c r="LX26" s="40"/>
      <c r="LY26" s="40"/>
      <c r="LZ26" s="40"/>
      <c r="MA26" s="40"/>
      <c r="MB26" s="40"/>
      <c r="MC26" s="40"/>
      <c r="MD26" s="40"/>
      <c r="ME26" s="40"/>
      <c r="MF26" s="40"/>
      <c r="MG26" s="40"/>
      <c r="MH26" s="40"/>
      <c r="MI26" s="40"/>
      <c r="MJ26" s="40"/>
      <c r="MK26" s="40"/>
      <c r="ML26" s="40"/>
      <c r="MM26" s="40"/>
      <c r="MN26" s="40"/>
      <c r="MO26" s="40"/>
      <c r="MP26" s="40"/>
      <c r="MQ26" s="40"/>
      <c r="MR26" s="40"/>
      <c r="MS26" s="40"/>
      <c r="MT26" s="40"/>
      <c r="MU26" s="40"/>
      <c r="MV26" s="40"/>
      <c r="MW26" s="40"/>
      <c r="MX26" s="40"/>
      <c r="MY26" s="40"/>
      <c r="MZ26" s="40"/>
      <c r="NA26" s="40"/>
      <c r="NB26" s="40"/>
      <c r="NC26" s="40"/>
      <c r="ND26" s="40"/>
      <c r="NE26" s="40"/>
      <c r="NF26" s="40"/>
      <c r="NG26" s="40"/>
      <c r="NH26" s="40"/>
      <c r="NI26" s="40"/>
      <c r="NJ26" s="40"/>
      <c r="NK26" s="40"/>
      <c r="NL26" s="40"/>
      <c r="NM26" s="40"/>
      <c r="NN26" s="40"/>
      <c r="NO26" s="40"/>
      <c r="NP26" s="40"/>
      <c r="NQ26" s="40"/>
      <c r="NR26" s="40"/>
      <c r="NS26" s="40"/>
      <c r="NT26" s="40"/>
      <c r="NU26" s="40"/>
      <c r="NV26" s="40"/>
      <c r="NW26" s="40"/>
      <c r="NX26" s="40"/>
      <c r="NY26" s="40"/>
      <c r="NZ26" s="40"/>
      <c r="OA26" s="40"/>
      <c r="OB26" s="40"/>
      <c r="OC26" s="40"/>
      <c r="OD26" s="40"/>
      <c r="OE26" s="40"/>
      <c r="OF26" s="40"/>
      <c r="OG26" s="40"/>
      <c r="OH26" s="40"/>
      <c r="OI26" s="40"/>
      <c r="OJ26" s="40"/>
      <c r="OK26" s="40"/>
      <c r="OL26" s="40"/>
      <c r="OM26" s="40"/>
      <c r="ON26" s="40"/>
      <c r="OO26" s="40"/>
      <c r="OP26" s="40"/>
      <c r="OQ26" s="40"/>
      <c r="OR26" s="40"/>
      <c r="OS26" s="40"/>
      <c r="OT26" s="40"/>
      <c r="OU26" s="40"/>
      <c r="OV26" s="40"/>
      <c r="OW26" s="40"/>
      <c r="OX26" s="40"/>
      <c r="OY26" s="40"/>
      <c r="OZ26" s="40"/>
      <c r="PA26" s="40"/>
      <c r="PB26" s="40"/>
      <c r="PC26" s="40"/>
      <c r="PD26" s="40"/>
      <c r="PE26" s="40"/>
      <c r="PF26" s="40"/>
      <c r="PG26" s="40"/>
      <c r="PH26" s="40"/>
      <c r="PI26" s="40"/>
      <c r="PJ26" s="40"/>
      <c r="PK26" s="40"/>
      <c r="PL26" s="40"/>
      <c r="PM26" s="40"/>
      <c r="PN26" s="40"/>
      <c r="PO26" s="40"/>
      <c r="PP26" s="40"/>
      <c r="PQ26" s="40"/>
      <c r="PR26" s="40"/>
      <c r="PS26" s="40"/>
      <c r="PT26" s="40"/>
      <c r="PU26" s="40"/>
      <c r="PV26" s="40"/>
      <c r="PW26" s="40"/>
      <c r="PX26" s="40"/>
      <c r="PY26" s="40"/>
      <c r="PZ26" s="40"/>
      <c r="QA26" s="40"/>
      <c r="QB26" s="40"/>
      <c r="QC26" s="40"/>
      <c r="QD26" s="40"/>
      <c r="QE26" s="40"/>
      <c r="QF26" s="40"/>
      <c r="QG26" s="40"/>
      <c r="QH26" s="40"/>
      <c r="QI26" s="40"/>
      <c r="QJ26" s="40"/>
      <c r="QK26" s="40"/>
      <c r="QL26" s="40"/>
      <c r="QM26" s="40"/>
      <c r="QN26" s="40"/>
      <c r="QO26" s="40"/>
      <c r="QP26" s="40"/>
      <c r="QQ26" s="40"/>
      <c r="QR26" s="40"/>
      <c r="QS26" s="40"/>
      <c r="QT26" s="40"/>
      <c r="QU26" s="40"/>
      <c r="QV26" s="40"/>
      <c r="QW26" s="40"/>
      <c r="QX26" s="40"/>
      <c r="QY26" s="40"/>
      <c r="QZ26" s="40"/>
      <c r="RA26" s="40"/>
      <c r="RB26" s="40"/>
      <c r="RC26" s="40"/>
      <c r="RD26" s="40"/>
      <c r="RE26" s="40"/>
      <c r="RF26" s="40"/>
      <c r="RG26" s="40"/>
      <c r="RH26" s="40"/>
      <c r="RI26" s="40"/>
      <c r="RJ26" s="40"/>
      <c r="RK26" s="40"/>
      <c r="RL26" s="40"/>
      <c r="RM26" s="40"/>
      <c r="RN26" s="40"/>
      <c r="RO26" s="40"/>
      <c r="RP26" s="40"/>
      <c r="RQ26" s="40"/>
      <c r="RR26" s="40"/>
      <c r="RS26" s="40"/>
      <c r="RT26" s="40"/>
      <c r="RU26" s="40"/>
      <c r="RV26" s="40"/>
      <c r="RW26" s="40"/>
      <c r="RX26" s="40"/>
      <c r="RY26" s="40"/>
      <c r="RZ26" s="40"/>
      <c r="SA26" s="40"/>
      <c r="SB26" s="40"/>
      <c r="SC26" s="40"/>
      <c r="SD26" s="40"/>
      <c r="SE26" s="40"/>
      <c r="SF26" s="40"/>
      <c r="SG26" s="40"/>
      <c r="SH26" s="40"/>
      <c r="SI26" s="40"/>
      <c r="SJ26" s="40"/>
      <c r="SK26" s="40"/>
      <c r="SL26" s="40"/>
      <c r="SM26" s="40"/>
      <c r="SN26" s="40"/>
      <c r="SO26" s="40"/>
      <c r="SP26" s="40"/>
      <c r="SQ26" s="40"/>
      <c r="SR26" s="40"/>
      <c r="SS26" s="40"/>
      <c r="ST26" s="40"/>
      <c r="SU26" s="40"/>
      <c r="SV26" s="40"/>
      <c r="SW26" s="40"/>
      <c r="SX26" s="40"/>
      <c r="SY26" s="40"/>
      <c r="SZ26" s="40"/>
      <c r="TA26" s="40"/>
      <c r="TB26" s="40"/>
      <c r="TC26" s="40"/>
      <c r="TD26" s="40"/>
      <c r="TE26" s="40"/>
      <c r="TF26" s="40"/>
      <c r="TG26" s="40"/>
      <c r="TH26" s="40"/>
      <c r="TI26" s="40"/>
      <c r="TJ26" s="40"/>
      <c r="TK26" s="40"/>
      <c r="TL26" s="40"/>
      <c r="TM26" s="40"/>
      <c r="TN26" s="40"/>
      <c r="TO26" s="40"/>
      <c r="TP26" s="40"/>
      <c r="TQ26" s="40"/>
      <c r="TR26" s="40"/>
      <c r="TS26" s="40"/>
      <c r="TT26" s="40"/>
      <c r="TU26" s="40"/>
      <c r="TV26" s="40"/>
      <c r="TW26" s="40"/>
      <c r="TX26" s="40"/>
      <c r="TY26" s="40"/>
      <c r="TZ26" s="40"/>
      <c r="UA26" s="40"/>
      <c r="UB26" s="40"/>
      <c r="UC26" s="40"/>
      <c r="UD26" s="40"/>
      <c r="UE26" s="40"/>
      <c r="UF26" s="40"/>
      <c r="UG26" s="40"/>
      <c r="UH26" s="40"/>
      <c r="UI26" s="40"/>
      <c r="UJ26" s="40"/>
      <c r="UK26" s="40"/>
      <c r="UL26" s="40"/>
      <c r="UM26" s="40"/>
      <c r="UN26" s="40"/>
      <c r="UO26" s="40"/>
      <c r="UP26" s="40"/>
      <c r="UQ26" s="40"/>
      <c r="UR26" s="40"/>
      <c r="US26" s="40"/>
      <c r="UT26" s="40"/>
      <c r="UU26" s="40"/>
      <c r="UV26" s="40"/>
      <c r="UW26" s="40"/>
      <c r="UX26" s="40"/>
      <c r="UY26" s="40"/>
      <c r="UZ26" s="40"/>
      <c r="VA26" s="40"/>
      <c r="VB26" s="40"/>
      <c r="VC26" s="40"/>
      <c r="VD26" s="40"/>
      <c r="VE26" s="40"/>
      <c r="VF26" s="40"/>
      <c r="VG26" s="40"/>
      <c r="VH26" s="40"/>
      <c r="VI26" s="40"/>
      <c r="VJ26" s="40"/>
      <c r="VK26" s="40"/>
      <c r="VL26" s="40"/>
      <c r="VM26" s="40"/>
      <c r="VN26" s="40"/>
      <c r="VO26" s="40"/>
      <c r="VP26" s="40"/>
      <c r="VQ26" s="40"/>
      <c r="VR26" s="40"/>
      <c r="VS26" s="40"/>
      <c r="VT26" s="40"/>
      <c r="VU26" s="40"/>
      <c r="VV26" s="40"/>
      <c r="VW26" s="40"/>
      <c r="VX26" s="40"/>
      <c r="VY26" s="40"/>
      <c r="VZ26" s="40"/>
      <c r="WA26" s="40"/>
      <c r="WB26" s="40"/>
      <c r="WC26" s="40"/>
      <c r="WD26" s="40"/>
      <c r="WE26" s="40"/>
      <c r="WF26" s="40"/>
      <c r="WG26" s="40"/>
      <c r="WH26" s="40"/>
      <c r="WI26" s="40"/>
      <c r="WJ26" s="40"/>
      <c r="WK26" s="40"/>
      <c r="WL26" s="40"/>
      <c r="WM26" s="40"/>
      <c r="WN26" s="40"/>
      <c r="WO26" s="40"/>
      <c r="WP26" s="40"/>
      <c r="WQ26" s="40"/>
      <c r="WR26" s="40"/>
      <c r="WS26" s="40"/>
      <c r="WT26" s="40"/>
      <c r="WU26" s="40"/>
      <c r="WV26" s="40"/>
      <c r="WW26" s="40"/>
      <c r="WX26" s="40"/>
      <c r="WY26" s="40"/>
      <c r="WZ26" s="40"/>
      <c r="XA26" s="40"/>
      <c r="XB26" s="40"/>
      <c r="XC26" s="40"/>
      <c r="XD26" s="40"/>
      <c r="XE26" s="40"/>
      <c r="XF26" s="40"/>
      <c r="XG26" s="40"/>
      <c r="XH26" s="40"/>
      <c r="XI26" s="40"/>
      <c r="XJ26" s="40"/>
      <c r="XK26" s="40"/>
      <c r="XL26" s="40"/>
      <c r="XM26" s="40"/>
      <c r="XN26" s="40"/>
      <c r="XO26" s="40"/>
      <c r="XP26" s="40"/>
      <c r="XQ26" s="40"/>
      <c r="XR26" s="40"/>
      <c r="XS26" s="40"/>
      <c r="XT26" s="40"/>
      <c r="XU26" s="40"/>
      <c r="XV26" s="40"/>
      <c r="XW26" s="40"/>
      <c r="XX26" s="40"/>
      <c r="XY26" s="40"/>
      <c r="XZ26" s="40"/>
      <c r="YA26" s="40"/>
      <c r="YB26" s="40"/>
      <c r="YC26" s="40"/>
      <c r="YD26" s="40"/>
      <c r="YE26" s="40"/>
      <c r="YF26" s="40"/>
      <c r="YG26" s="40"/>
      <c r="YH26" s="40"/>
      <c r="YI26" s="40"/>
      <c r="YJ26" s="40"/>
      <c r="YK26" s="40"/>
      <c r="YL26" s="40"/>
      <c r="YM26" s="40"/>
      <c r="YN26" s="40"/>
      <c r="YO26" s="40"/>
      <c r="YP26" s="40"/>
      <c r="YQ26" s="40"/>
      <c r="YR26" s="40"/>
      <c r="YS26" s="40"/>
      <c r="YT26" s="40"/>
      <c r="YU26" s="40"/>
      <c r="YV26" s="40"/>
      <c r="YW26" s="40"/>
      <c r="YX26" s="40"/>
      <c r="YY26" s="40"/>
      <c r="YZ26" s="40"/>
      <c r="ZA26" s="40"/>
      <c r="ZB26" s="40"/>
      <c r="ZC26" s="40"/>
      <c r="ZD26" s="40"/>
      <c r="ZE26" s="40"/>
      <c r="ZF26" s="40"/>
      <c r="ZG26" s="40"/>
      <c r="ZH26" s="40"/>
      <c r="ZI26" s="40"/>
      <c r="ZJ26" s="40"/>
      <c r="ZK26" s="40"/>
      <c r="ZL26" s="40"/>
      <c r="ZM26" s="40"/>
      <c r="ZN26" s="40"/>
      <c r="ZO26" s="40"/>
      <c r="ZP26" s="40"/>
      <c r="ZQ26" s="40"/>
      <c r="ZR26" s="40"/>
      <c r="ZS26" s="40"/>
      <c r="ZT26" s="40"/>
      <c r="ZU26" s="40"/>
      <c r="ZV26" s="40"/>
      <c r="ZW26" s="40"/>
      <c r="ZX26" s="40"/>
      <c r="ZY26" s="40"/>
      <c r="ZZ26" s="40"/>
    </row>
    <row r="27" spans="1:702" s="23" customFormat="1" ht="48" x14ac:dyDescent="0.25">
      <c r="A27" s="51">
        <v>202</v>
      </c>
      <c r="B27" s="9" t="s">
        <v>452</v>
      </c>
      <c r="C27" s="6">
        <v>44715</v>
      </c>
      <c r="D27" s="10">
        <v>44715</v>
      </c>
      <c r="E27" s="9" t="s">
        <v>24</v>
      </c>
      <c r="F27" s="33" t="s">
        <v>25</v>
      </c>
      <c r="G27" s="9" t="s">
        <v>453</v>
      </c>
      <c r="H27" s="9">
        <v>100</v>
      </c>
      <c r="I27" s="52" t="s">
        <v>454</v>
      </c>
      <c r="J27" s="44"/>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row>
    <row r="28" spans="1:702" s="20" customFormat="1" ht="48" x14ac:dyDescent="0.25">
      <c r="A28" s="51">
        <v>34</v>
      </c>
      <c r="B28" s="9" t="s">
        <v>73</v>
      </c>
      <c r="C28" s="6">
        <v>44716</v>
      </c>
      <c r="D28" s="10">
        <v>44716</v>
      </c>
      <c r="E28" s="9" t="s">
        <v>21</v>
      </c>
      <c r="F28" s="31" t="s">
        <v>11</v>
      </c>
      <c r="G28" s="9" t="s">
        <v>74</v>
      </c>
      <c r="H28" s="9"/>
      <c r="I28" s="52" t="s">
        <v>75</v>
      </c>
      <c r="J28" s="45"/>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c r="RK28" s="40"/>
      <c r="RL28" s="40"/>
      <c r="RM28" s="40"/>
      <c r="RN28" s="40"/>
      <c r="RO28" s="40"/>
      <c r="RP28" s="40"/>
      <c r="RQ28" s="40"/>
      <c r="RR28" s="40"/>
      <c r="RS28" s="40"/>
      <c r="RT28" s="40"/>
      <c r="RU28" s="40"/>
      <c r="RV28" s="40"/>
      <c r="RW28" s="40"/>
      <c r="RX28" s="40"/>
      <c r="RY28" s="40"/>
      <c r="RZ28" s="40"/>
      <c r="SA28" s="40"/>
      <c r="SB28" s="40"/>
      <c r="SC28" s="40"/>
      <c r="SD28" s="40"/>
      <c r="SE28" s="40"/>
      <c r="SF28" s="40"/>
      <c r="SG28" s="40"/>
      <c r="SH28" s="40"/>
      <c r="SI28" s="40"/>
      <c r="SJ28" s="40"/>
      <c r="SK28" s="40"/>
      <c r="SL28" s="40"/>
      <c r="SM28" s="40"/>
      <c r="SN28" s="40"/>
      <c r="SO28" s="40"/>
      <c r="SP28" s="40"/>
      <c r="SQ28" s="40"/>
      <c r="SR28" s="40"/>
      <c r="SS28" s="40"/>
      <c r="ST28" s="40"/>
      <c r="SU28" s="40"/>
      <c r="SV28" s="40"/>
      <c r="SW28" s="40"/>
      <c r="SX28" s="40"/>
      <c r="SY28" s="40"/>
      <c r="SZ28" s="40"/>
      <c r="TA28" s="40"/>
      <c r="TB28" s="40"/>
      <c r="TC28" s="40"/>
      <c r="TD28" s="40"/>
      <c r="TE28" s="40"/>
      <c r="TF28" s="40"/>
      <c r="TG28" s="40"/>
      <c r="TH28" s="40"/>
      <c r="TI28" s="40"/>
      <c r="TJ28" s="40"/>
      <c r="TK28" s="40"/>
      <c r="TL28" s="40"/>
      <c r="TM28" s="40"/>
      <c r="TN28" s="40"/>
      <c r="TO28" s="40"/>
      <c r="TP28" s="40"/>
      <c r="TQ28" s="40"/>
      <c r="TR28" s="40"/>
      <c r="TS28" s="40"/>
      <c r="TT28" s="40"/>
      <c r="TU28" s="40"/>
      <c r="TV28" s="40"/>
      <c r="TW28" s="40"/>
      <c r="TX28" s="40"/>
      <c r="TY28" s="40"/>
      <c r="TZ28" s="40"/>
      <c r="UA28" s="40"/>
      <c r="UB28" s="40"/>
      <c r="UC28" s="40"/>
      <c r="UD28" s="40"/>
      <c r="UE28" s="40"/>
      <c r="UF28" s="40"/>
      <c r="UG28" s="40"/>
      <c r="UH28" s="40"/>
      <c r="UI28" s="40"/>
      <c r="UJ28" s="40"/>
      <c r="UK28" s="40"/>
      <c r="UL28" s="40"/>
      <c r="UM28" s="40"/>
      <c r="UN28" s="40"/>
      <c r="UO28" s="40"/>
      <c r="UP28" s="40"/>
      <c r="UQ28" s="40"/>
      <c r="UR28" s="40"/>
      <c r="US28" s="40"/>
      <c r="UT28" s="40"/>
      <c r="UU28" s="40"/>
      <c r="UV28" s="40"/>
      <c r="UW28" s="40"/>
      <c r="UX28" s="40"/>
      <c r="UY28" s="40"/>
      <c r="UZ28" s="40"/>
      <c r="VA28" s="40"/>
      <c r="VB28" s="40"/>
      <c r="VC28" s="40"/>
      <c r="VD28" s="40"/>
      <c r="VE28" s="40"/>
      <c r="VF28" s="40"/>
      <c r="VG28" s="40"/>
      <c r="VH28" s="40"/>
      <c r="VI28" s="40"/>
      <c r="VJ28" s="40"/>
      <c r="VK28" s="40"/>
      <c r="VL28" s="40"/>
      <c r="VM28" s="40"/>
      <c r="VN28" s="40"/>
      <c r="VO28" s="40"/>
      <c r="VP28" s="40"/>
      <c r="VQ28" s="40"/>
      <c r="VR28" s="40"/>
      <c r="VS28" s="40"/>
      <c r="VT28" s="40"/>
      <c r="VU28" s="40"/>
      <c r="VV28" s="40"/>
      <c r="VW28" s="40"/>
      <c r="VX28" s="40"/>
      <c r="VY28" s="40"/>
      <c r="VZ28" s="40"/>
      <c r="WA28" s="40"/>
      <c r="WB28" s="40"/>
      <c r="WC28" s="40"/>
      <c r="WD28" s="40"/>
      <c r="WE28" s="40"/>
      <c r="WF28" s="40"/>
      <c r="WG28" s="40"/>
      <c r="WH28" s="40"/>
      <c r="WI28" s="40"/>
      <c r="WJ28" s="40"/>
      <c r="WK28" s="40"/>
      <c r="WL28" s="40"/>
      <c r="WM28" s="40"/>
      <c r="WN28" s="40"/>
      <c r="WO28" s="40"/>
      <c r="WP28" s="40"/>
      <c r="WQ28" s="40"/>
      <c r="WR28" s="40"/>
      <c r="WS28" s="40"/>
      <c r="WT28" s="40"/>
      <c r="WU28" s="40"/>
      <c r="WV28" s="40"/>
      <c r="WW28" s="40"/>
      <c r="WX28" s="40"/>
      <c r="WY28" s="40"/>
      <c r="WZ28" s="40"/>
      <c r="XA28" s="40"/>
      <c r="XB28" s="40"/>
      <c r="XC28" s="40"/>
      <c r="XD28" s="40"/>
      <c r="XE28" s="40"/>
      <c r="XF28" s="40"/>
      <c r="XG28" s="40"/>
      <c r="XH28" s="40"/>
      <c r="XI28" s="40"/>
      <c r="XJ28" s="40"/>
      <c r="XK28" s="40"/>
      <c r="XL28" s="40"/>
      <c r="XM28" s="40"/>
      <c r="XN28" s="40"/>
      <c r="XO28" s="40"/>
      <c r="XP28" s="40"/>
      <c r="XQ28" s="40"/>
      <c r="XR28" s="40"/>
      <c r="XS28" s="40"/>
      <c r="XT28" s="40"/>
      <c r="XU28" s="40"/>
      <c r="XV28" s="40"/>
      <c r="XW28" s="40"/>
      <c r="XX28" s="40"/>
      <c r="XY28" s="40"/>
      <c r="XZ28" s="40"/>
      <c r="YA28" s="40"/>
      <c r="YB28" s="40"/>
      <c r="YC28" s="40"/>
      <c r="YD28" s="40"/>
      <c r="YE28" s="40"/>
      <c r="YF28" s="40"/>
      <c r="YG28" s="40"/>
      <c r="YH28" s="40"/>
      <c r="YI28" s="40"/>
      <c r="YJ28" s="40"/>
      <c r="YK28" s="40"/>
      <c r="YL28" s="40"/>
      <c r="YM28" s="40"/>
      <c r="YN28" s="40"/>
      <c r="YO28" s="40"/>
      <c r="YP28" s="40"/>
      <c r="YQ28" s="40"/>
      <c r="YR28" s="40"/>
      <c r="YS28" s="40"/>
      <c r="YT28" s="40"/>
      <c r="YU28" s="40"/>
      <c r="YV28" s="40"/>
      <c r="YW28" s="40"/>
      <c r="YX28" s="40"/>
      <c r="YY28" s="40"/>
      <c r="YZ28" s="40"/>
      <c r="ZA28" s="40"/>
      <c r="ZB28" s="40"/>
      <c r="ZC28" s="40"/>
      <c r="ZD28" s="40"/>
      <c r="ZE28" s="40"/>
      <c r="ZF28" s="40"/>
      <c r="ZG28" s="40"/>
      <c r="ZH28" s="40"/>
      <c r="ZI28" s="40"/>
      <c r="ZJ28" s="40"/>
      <c r="ZK28" s="40"/>
      <c r="ZL28" s="40"/>
      <c r="ZM28" s="40"/>
      <c r="ZN28" s="40"/>
      <c r="ZO28" s="40"/>
      <c r="ZP28" s="40"/>
      <c r="ZQ28" s="40"/>
      <c r="ZR28" s="40"/>
      <c r="ZS28" s="40"/>
      <c r="ZT28" s="40"/>
      <c r="ZU28" s="40"/>
      <c r="ZV28" s="40"/>
      <c r="ZW28" s="40"/>
      <c r="ZX28" s="40"/>
      <c r="ZY28" s="40"/>
      <c r="ZZ28" s="40"/>
    </row>
    <row r="29" spans="1:702" s="20" customFormat="1" ht="48" x14ac:dyDescent="0.25">
      <c r="A29" s="51">
        <v>35</v>
      </c>
      <c r="B29" s="9" t="s">
        <v>76</v>
      </c>
      <c r="C29" s="6">
        <v>44716</v>
      </c>
      <c r="D29" s="10">
        <v>44716</v>
      </c>
      <c r="E29" s="9" t="s">
        <v>21</v>
      </c>
      <c r="F29" s="31" t="s">
        <v>11</v>
      </c>
      <c r="G29" s="9" t="s">
        <v>77</v>
      </c>
      <c r="H29" s="9"/>
      <c r="I29" s="52" t="s">
        <v>78</v>
      </c>
      <c r="J29" s="45"/>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c r="JL29" s="40"/>
      <c r="JM29" s="40"/>
      <c r="JN29" s="40"/>
      <c r="JO29" s="40"/>
      <c r="JP29" s="40"/>
      <c r="JQ29" s="40"/>
      <c r="JR29" s="40"/>
      <c r="JS29" s="40"/>
      <c r="JT29" s="40"/>
      <c r="JU29" s="40"/>
      <c r="JV29" s="40"/>
      <c r="JW29" s="40"/>
      <c r="JX29" s="40"/>
      <c r="JY29" s="40"/>
      <c r="JZ29" s="40"/>
      <c r="KA29" s="40"/>
      <c r="KB29" s="40"/>
      <c r="KC29" s="40"/>
      <c r="KD29" s="40"/>
      <c r="KE29" s="40"/>
      <c r="KF29" s="40"/>
      <c r="KG29" s="40"/>
      <c r="KH29" s="40"/>
      <c r="KI29" s="40"/>
      <c r="KJ29" s="40"/>
      <c r="KK29" s="40"/>
      <c r="KL29" s="40"/>
      <c r="KM29" s="40"/>
      <c r="KN29" s="40"/>
      <c r="KO29" s="40"/>
      <c r="KP29" s="40"/>
      <c r="KQ29" s="40"/>
      <c r="KR29" s="40"/>
      <c r="KS29" s="40"/>
      <c r="KT29" s="40"/>
      <c r="KU29" s="40"/>
      <c r="KV29" s="40"/>
      <c r="KW29" s="40"/>
      <c r="KX29" s="40"/>
      <c r="KY29" s="40"/>
      <c r="KZ29" s="40"/>
      <c r="LA29" s="40"/>
      <c r="LB29" s="40"/>
      <c r="LC29" s="40"/>
      <c r="LD29" s="40"/>
      <c r="LE29" s="40"/>
      <c r="LF29" s="40"/>
      <c r="LG29" s="40"/>
      <c r="LH29" s="40"/>
      <c r="LI29" s="40"/>
      <c r="LJ29" s="40"/>
      <c r="LK29" s="40"/>
      <c r="LL29" s="40"/>
      <c r="LM29" s="40"/>
      <c r="LN29" s="40"/>
      <c r="LO29" s="40"/>
      <c r="LP29" s="40"/>
      <c r="LQ29" s="40"/>
      <c r="LR29" s="40"/>
      <c r="LS29" s="40"/>
      <c r="LT29" s="40"/>
      <c r="LU29" s="40"/>
      <c r="LV29" s="40"/>
      <c r="LW29" s="40"/>
      <c r="LX29" s="40"/>
      <c r="LY29" s="40"/>
      <c r="LZ29" s="40"/>
      <c r="MA29" s="40"/>
      <c r="MB29" s="40"/>
      <c r="MC29" s="40"/>
      <c r="MD29" s="40"/>
      <c r="ME29" s="40"/>
      <c r="MF29" s="40"/>
      <c r="MG29" s="40"/>
      <c r="MH29" s="40"/>
      <c r="MI29" s="40"/>
      <c r="MJ29" s="40"/>
      <c r="MK29" s="40"/>
      <c r="ML29" s="40"/>
      <c r="MM29" s="40"/>
      <c r="MN29" s="40"/>
      <c r="MO29" s="40"/>
      <c r="MP29" s="40"/>
      <c r="MQ29" s="40"/>
      <c r="MR29" s="40"/>
      <c r="MS29" s="40"/>
      <c r="MT29" s="40"/>
      <c r="MU29" s="40"/>
      <c r="MV29" s="40"/>
      <c r="MW29" s="40"/>
      <c r="MX29" s="40"/>
      <c r="MY29" s="40"/>
      <c r="MZ29" s="40"/>
      <c r="NA29" s="40"/>
      <c r="NB29" s="40"/>
      <c r="NC29" s="40"/>
      <c r="ND29" s="40"/>
      <c r="NE29" s="40"/>
      <c r="NF29" s="40"/>
      <c r="NG29" s="40"/>
      <c r="NH29" s="40"/>
      <c r="NI29" s="40"/>
      <c r="NJ29" s="40"/>
      <c r="NK29" s="40"/>
      <c r="NL29" s="40"/>
      <c r="NM29" s="40"/>
      <c r="NN29" s="40"/>
      <c r="NO29" s="40"/>
      <c r="NP29" s="40"/>
      <c r="NQ29" s="40"/>
      <c r="NR29" s="40"/>
      <c r="NS29" s="40"/>
      <c r="NT29" s="40"/>
      <c r="NU29" s="40"/>
      <c r="NV29" s="40"/>
      <c r="NW29" s="40"/>
      <c r="NX29" s="40"/>
      <c r="NY29" s="40"/>
      <c r="NZ29" s="40"/>
      <c r="OA29" s="40"/>
      <c r="OB29" s="40"/>
      <c r="OC29" s="40"/>
      <c r="OD29" s="40"/>
      <c r="OE29" s="40"/>
      <c r="OF29" s="40"/>
      <c r="OG29" s="40"/>
      <c r="OH29" s="40"/>
      <c r="OI29" s="40"/>
      <c r="OJ29" s="40"/>
      <c r="OK29" s="40"/>
      <c r="OL29" s="40"/>
      <c r="OM29" s="40"/>
      <c r="ON29" s="40"/>
      <c r="OO29" s="40"/>
      <c r="OP29" s="40"/>
      <c r="OQ29" s="40"/>
      <c r="OR29" s="40"/>
      <c r="OS29" s="40"/>
      <c r="OT29" s="40"/>
      <c r="OU29" s="40"/>
      <c r="OV29" s="40"/>
      <c r="OW29" s="40"/>
      <c r="OX29" s="40"/>
      <c r="OY29" s="40"/>
      <c r="OZ29" s="40"/>
      <c r="PA29" s="40"/>
      <c r="PB29" s="40"/>
      <c r="PC29" s="40"/>
      <c r="PD29" s="40"/>
      <c r="PE29" s="40"/>
      <c r="PF29" s="40"/>
      <c r="PG29" s="40"/>
      <c r="PH29" s="40"/>
      <c r="PI29" s="40"/>
      <c r="PJ29" s="40"/>
      <c r="PK29" s="40"/>
      <c r="PL29" s="40"/>
      <c r="PM29" s="40"/>
      <c r="PN29" s="40"/>
      <c r="PO29" s="40"/>
      <c r="PP29" s="40"/>
      <c r="PQ29" s="40"/>
      <c r="PR29" s="40"/>
      <c r="PS29" s="40"/>
      <c r="PT29" s="40"/>
      <c r="PU29" s="40"/>
      <c r="PV29" s="40"/>
      <c r="PW29" s="40"/>
      <c r="PX29" s="40"/>
      <c r="PY29" s="40"/>
      <c r="PZ29" s="40"/>
      <c r="QA29" s="40"/>
      <c r="QB29" s="40"/>
      <c r="QC29" s="40"/>
      <c r="QD29" s="40"/>
      <c r="QE29" s="40"/>
      <c r="QF29" s="40"/>
      <c r="QG29" s="40"/>
      <c r="QH29" s="40"/>
      <c r="QI29" s="40"/>
      <c r="QJ29" s="40"/>
      <c r="QK29" s="40"/>
      <c r="QL29" s="40"/>
      <c r="QM29" s="40"/>
      <c r="QN29" s="40"/>
      <c r="QO29" s="40"/>
      <c r="QP29" s="40"/>
      <c r="QQ29" s="40"/>
      <c r="QR29" s="40"/>
      <c r="QS29" s="40"/>
      <c r="QT29" s="40"/>
      <c r="QU29" s="40"/>
      <c r="QV29" s="40"/>
      <c r="QW29" s="40"/>
      <c r="QX29" s="40"/>
      <c r="QY29" s="40"/>
      <c r="QZ29" s="40"/>
      <c r="RA29" s="40"/>
      <c r="RB29" s="40"/>
      <c r="RC29" s="40"/>
      <c r="RD29" s="40"/>
      <c r="RE29" s="40"/>
      <c r="RF29" s="40"/>
      <c r="RG29" s="40"/>
      <c r="RH29" s="40"/>
      <c r="RI29" s="40"/>
      <c r="RJ29" s="40"/>
      <c r="RK29" s="40"/>
      <c r="RL29" s="40"/>
      <c r="RM29" s="40"/>
      <c r="RN29" s="40"/>
      <c r="RO29" s="40"/>
      <c r="RP29" s="40"/>
      <c r="RQ29" s="40"/>
      <c r="RR29" s="40"/>
      <c r="RS29" s="40"/>
      <c r="RT29" s="40"/>
      <c r="RU29" s="40"/>
      <c r="RV29" s="40"/>
      <c r="RW29" s="40"/>
      <c r="RX29" s="40"/>
      <c r="RY29" s="40"/>
      <c r="RZ29" s="40"/>
      <c r="SA29" s="40"/>
      <c r="SB29" s="40"/>
      <c r="SC29" s="40"/>
      <c r="SD29" s="40"/>
      <c r="SE29" s="40"/>
      <c r="SF29" s="40"/>
      <c r="SG29" s="40"/>
      <c r="SH29" s="40"/>
      <c r="SI29" s="40"/>
      <c r="SJ29" s="40"/>
      <c r="SK29" s="40"/>
      <c r="SL29" s="40"/>
      <c r="SM29" s="40"/>
      <c r="SN29" s="40"/>
      <c r="SO29" s="40"/>
      <c r="SP29" s="40"/>
      <c r="SQ29" s="40"/>
      <c r="SR29" s="40"/>
      <c r="SS29" s="40"/>
      <c r="ST29" s="40"/>
      <c r="SU29" s="40"/>
      <c r="SV29" s="40"/>
      <c r="SW29" s="40"/>
      <c r="SX29" s="40"/>
      <c r="SY29" s="40"/>
      <c r="SZ29" s="40"/>
      <c r="TA29" s="40"/>
      <c r="TB29" s="40"/>
      <c r="TC29" s="40"/>
      <c r="TD29" s="40"/>
      <c r="TE29" s="40"/>
      <c r="TF29" s="40"/>
      <c r="TG29" s="40"/>
      <c r="TH29" s="40"/>
      <c r="TI29" s="40"/>
      <c r="TJ29" s="40"/>
      <c r="TK29" s="40"/>
      <c r="TL29" s="40"/>
      <c r="TM29" s="40"/>
      <c r="TN29" s="40"/>
      <c r="TO29" s="40"/>
      <c r="TP29" s="40"/>
      <c r="TQ29" s="40"/>
      <c r="TR29" s="40"/>
      <c r="TS29" s="40"/>
      <c r="TT29" s="40"/>
      <c r="TU29" s="40"/>
      <c r="TV29" s="40"/>
      <c r="TW29" s="40"/>
      <c r="TX29" s="40"/>
      <c r="TY29" s="40"/>
      <c r="TZ29" s="40"/>
      <c r="UA29" s="40"/>
      <c r="UB29" s="40"/>
      <c r="UC29" s="40"/>
      <c r="UD29" s="40"/>
      <c r="UE29" s="40"/>
      <c r="UF29" s="40"/>
      <c r="UG29" s="40"/>
      <c r="UH29" s="40"/>
      <c r="UI29" s="40"/>
      <c r="UJ29" s="40"/>
      <c r="UK29" s="40"/>
      <c r="UL29" s="40"/>
      <c r="UM29" s="40"/>
      <c r="UN29" s="40"/>
      <c r="UO29" s="40"/>
      <c r="UP29" s="40"/>
      <c r="UQ29" s="40"/>
      <c r="UR29" s="40"/>
      <c r="US29" s="40"/>
      <c r="UT29" s="40"/>
      <c r="UU29" s="40"/>
      <c r="UV29" s="40"/>
      <c r="UW29" s="40"/>
      <c r="UX29" s="40"/>
      <c r="UY29" s="40"/>
      <c r="UZ29" s="40"/>
      <c r="VA29" s="40"/>
      <c r="VB29" s="40"/>
      <c r="VC29" s="40"/>
      <c r="VD29" s="40"/>
      <c r="VE29" s="40"/>
      <c r="VF29" s="40"/>
      <c r="VG29" s="40"/>
      <c r="VH29" s="40"/>
      <c r="VI29" s="40"/>
      <c r="VJ29" s="40"/>
      <c r="VK29" s="40"/>
      <c r="VL29" s="40"/>
      <c r="VM29" s="40"/>
      <c r="VN29" s="40"/>
      <c r="VO29" s="40"/>
      <c r="VP29" s="40"/>
      <c r="VQ29" s="40"/>
      <c r="VR29" s="40"/>
      <c r="VS29" s="40"/>
      <c r="VT29" s="40"/>
      <c r="VU29" s="40"/>
      <c r="VV29" s="40"/>
      <c r="VW29" s="40"/>
      <c r="VX29" s="40"/>
      <c r="VY29" s="40"/>
      <c r="VZ29" s="40"/>
      <c r="WA29" s="40"/>
      <c r="WB29" s="40"/>
      <c r="WC29" s="40"/>
      <c r="WD29" s="40"/>
      <c r="WE29" s="40"/>
      <c r="WF29" s="40"/>
      <c r="WG29" s="40"/>
      <c r="WH29" s="40"/>
      <c r="WI29" s="40"/>
      <c r="WJ29" s="40"/>
      <c r="WK29" s="40"/>
      <c r="WL29" s="40"/>
      <c r="WM29" s="40"/>
      <c r="WN29" s="40"/>
      <c r="WO29" s="40"/>
      <c r="WP29" s="40"/>
      <c r="WQ29" s="40"/>
      <c r="WR29" s="40"/>
      <c r="WS29" s="40"/>
      <c r="WT29" s="40"/>
      <c r="WU29" s="40"/>
      <c r="WV29" s="40"/>
      <c r="WW29" s="40"/>
      <c r="WX29" s="40"/>
      <c r="WY29" s="40"/>
      <c r="WZ29" s="40"/>
      <c r="XA29" s="40"/>
      <c r="XB29" s="40"/>
      <c r="XC29" s="40"/>
      <c r="XD29" s="40"/>
      <c r="XE29" s="40"/>
      <c r="XF29" s="40"/>
      <c r="XG29" s="40"/>
      <c r="XH29" s="40"/>
      <c r="XI29" s="40"/>
      <c r="XJ29" s="40"/>
      <c r="XK29" s="40"/>
      <c r="XL29" s="40"/>
      <c r="XM29" s="40"/>
      <c r="XN29" s="40"/>
      <c r="XO29" s="40"/>
      <c r="XP29" s="40"/>
      <c r="XQ29" s="40"/>
      <c r="XR29" s="40"/>
      <c r="XS29" s="40"/>
      <c r="XT29" s="40"/>
      <c r="XU29" s="40"/>
      <c r="XV29" s="40"/>
      <c r="XW29" s="40"/>
      <c r="XX29" s="40"/>
      <c r="XY29" s="40"/>
      <c r="XZ29" s="40"/>
      <c r="YA29" s="40"/>
      <c r="YB29" s="40"/>
      <c r="YC29" s="40"/>
      <c r="YD29" s="40"/>
      <c r="YE29" s="40"/>
      <c r="YF29" s="40"/>
      <c r="YG29" s="40"/>
      <c r="YH29" s="40"/>
      <c r="YI29" s="40"/>
      <c r="YJ29" s="40"/>
      <c r="YK29" s="40"/>
      <c r="YL29" s="40"/>
      <c r="YM29" s="40"/>
      <c r="YN29" s="40"/>
      <c r="YO29" s="40"/>
      <c r="YP29" s="40"/>
      <c r="YQ29" s="40"/>
      <c r="YR29" s="40"/>
      <c r="YS29" s="40"/>
      <c r="YT29" s="40"/>
      <c r="YU29" s="40"/>
      <c r="YV29" s="40"/>
      <c r="YW29" s="40"/>
      <c r="YX29" s="40"/>
      <c r="YY29" s="40"/>
      <c r="YZ29" s="40"/>
      <c r="ZA29" s="40"/>
      <c r="ZB29" s="40"/>
      <c r="ZC29" s="40"/>
      <c r="ZD29" s="40"/>
      <c r="ZE29" s="40"/>
      <c r="ZF29" s="40"/>
      <c r="ZG29" s="40"/>
      <c r="ZH29" s="40"/>
      <c r="ZI29" s="40"/>
      <c r="ZJ29" s="40"/>
      <c r="ZK29" s="40"/>
      <c r="ZL29" s="40"/>
      <c r="ZM29" s="40"/>
      <c r="ZN29" s="40"/>
      <c r="ZO29" s="40"/>
      <c r="ZP29" s="40"/>
      <c r="ZQ29" s="40"/>
      <c r="ZR29" s="40"/>
      <c r="ZS29" s="40"/>
      <c r="ZT29" s="40"/>
      <c r="ZU29" s="40"/>
      <c r="ZV29" s="40"/>
      <c r="ZW29" s="40"/>
      <c r="ZX29" s="40"/>
      <c r="ZY29" s="40"/>
      <c r="ZZ29" s="40"/>
    </row>
    <row r="30" spans="1:702" s="19" customFormat="1" ht="48" x14ac:dyDescent="0.25">
      <c r="A30" s="51">
        <v>40</v>
      </c>
      <c r="B30" s="9" t="s">
        <v>86</v>
      </c>
      <c r="C30" s="8">
        <v>44716</v>
      </c>
      <c r="D30" s="10">
        <v>44716</v>
      </c>
      <c r="E30" s="9" t="s">
        <v>87</v>
      </c>
      <c r="F30" s="35" t="s">
        <v>39</v>
      </c>
      <c r="G30" s="9" t="s">
        <v>88</v>
      </c>
      <c r="H30" s="7">
        <v>200</v>
      </c>
      <c r="I30" s="52" t="s">
        <v>89</v>
      </c>
      <c r="J30" s="44"/>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row>
    <row r="31" spans="1:702" s="18" customFormat="1" ht="24" x14ac:dyDescent="0.25">
      <c r="A31" s="51">
        <v>42</v>
      </c>
      <c r="B31" s="9" t="s">
        <v>94</v>
      </c>
      <c r="C31" s="2">
        <v>44716</v>
      </c>
      <c r="D31" s="10">
        <v>44717</v>
      </c>
      <c r="E31" s="9" t="s">
        <v>91</v>
      </c>
      <c r="F31" s="35" t="s">
        <v>39</v>
      </c>
      <c r="G31" s="9" t="s">
        <v>95</v>
      </c>
      <c r="H31" s="1">
        <v>1000</v>
      </c>
      <c r="I31" s="53" t="s">
        <v>96</v>
      </c>
      <c r="J31" s="44"/>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row>
    <row r="32" spans="1:702" s="18" customFormat="1" ht="48" x14ac:dyDescent="0.25">
      <c r="A32" s="51">
        <v>53</v>
      </c>
      <c r="B32" s="9" t="s">
        <v>107</v>
      </c>
      <c r="C32" s="6">
        <v>44716</v>
      </c>
      <c r="D32" s="10">
        <v>44716</v>
      </c>
      <c r="E32" s="9" t="s">
        <v>108</v>
      </c>
      <c r="F32" s="35" t="s">
        <v>39</v>
      </c>
      <c r="G32" s="9" t="s">
        <v>109</v>
      </c>
      <c r="H32" s="9">
        <v>100</v>
      </c>
      <c r="I32" s="52" t="s">
        <v>110</v>
      </c>
      <c r="J32" s="44"/>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row>
    <row r="33" spans="1:702" s="19" customFormat="1" ht="48" x14ac:dyDescent="0.25">
      <c r="A33" s="51">
        <v>63</v>
      </c>
      <c r="B33" s="9" t="s">
        <v>120</v>
      </c>
      <c r="C33" s="2">
        <v>44716</v>
      </c>
      <c r="D33" s="10">
        <v>44716</v>
      </c>
      <c r="E33" s="9" t="s">
        <v>43</v>
      </c>
      <c r="F33" s="11" t="s">
        <v>28</v>
      </c>
      <c r="G33" s="9" t="s">
        <v>121</v>
      </c>
      <c r="H33" s="1"/>
      <c r="I33" s="54"/>
      <c r="J33" s="44"/>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row>
    <row r="34" spans="1:702" s="21" customFormat="1" ht="60" x14ac:dyDescent="0.25">
      <c r="A34" s="51">
        <v>87</v>
      </c>
      <c r="B34" s="9" t="s">
        <v>172</v>
      </c>
      <c r="C34" s="6">
        <v>44716</v>
      </c>
      <c r="D34" s="10">
        <v>44716</v>
      </c>
      <c r="E34" s="9" t="s">
        <v>173</v>
      </c>
      <c r="F34" s="11" t="s">
        <v>28</v>
      </c>
      <c r="G34" s="9" t="s">
        <v>174</v>
      </c>
      <c r="H34" s="9"/>
      <c r="I34" s="52" t="s">
        <v>175</v>
      </c>
      <c r="J34" s="45"/>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c r="JL34" s="40"/>
      <c r="JM34" s="40"/>
      <c r="JN34" s="40"/>
      <c r="JO34" s="40"/>
      <c r="JP34" s="40"/>
      <c r="JQ34" s="40"/>
      <c r="JR34" s="40"/>
      <c r="JS34" s="40"/>
      <c r="JT34" s="40"/>
      <c r="JU34" s="40"/>
      <c r="JV34" s="40"/>
      <c r="JW34" s="40"/>
      <c r="JX34" s="40"/>
      <c r="JY34" s="40"/>
      <c r="JZ34" s="40"/>
      <c r="KA34" s="40"/>
      <c r="KB34" s="40"/>
      <c r="KC34" s="40"/>
      <c r="KD34" s="40"/>
      <c r="KE34" s="40"/>
      <c r="KF34" s="40"/>
      <c r="KG34" s="40"/>
      <c r="KH34" s="40"/>
      <c r="KI34" s="40"/>
      <c r="KJ34" s="40"/>
      <c r="KK34" s="40"/>
      <c r="KL34" s="40"/>
      <c r="KM34" s="40"/>
      <c r="KN34" s="40"/>
      <c r="KO34" s="40"/>
      <c r="KP34" s="40"/>
      <c r="KQ34" s="40"/>
      <c r="KR34" s="40"/>
      <c r="KS34" s="40"/>
      <c r="KT34" s="40"/>
      <c r="KU34" s="40"/>
      <c r="KV34" s="40"/>
      <c r="KW34" s="40"/>
      <c r="KX34" s="40"/>
      <c r="KY34" s="40"/>
      <c r="KZ34" s="40"/>
      <c r="LA34" s="40"/>
      <c r="LB34" s="40"/>
      <c r="LC34" s="40"/>
      <c r="LD34" s="40"/>
      <c r="LE34" s="40"/>
      <c r="LF34" s="40"/>
      <c r="LG34" s="40"/>
      <c r="LH34" s="40"/>
      <c r="LI34" s="40"/>
      <c r="LJ34" s="40"/>
      <c r="LK34" s="40"/>
      <c r="LL34" s="40"/>
      <c r="LM34" s="40"/>
      <c r="LN34" s="40"/>
      <c r="LO34" s="40"/>
      <c r="LP34" s="40"/>
      <c r="LQ34" s="40"/>
      <c r="LR34" s="40"/>
      <c r="LS34" s="40"/>
      <c r="LT34" s="40"/>
      <c r="LU34" s="40"/>
      <c r="LV34" s="40"/>
      <c r="LW34" s="40"/>
      <c r="LX34" s="40"/>
      <c r="LY34" s="40"/>
      <c r="LZ34" s="40"/>
      <c r="MA34" s="40"/>
      <c r="MB34" s="40"/>
      <c r="MC34" s="40"/>
      <c r="MD34" s="40"/>
      <c r="ME34" s="40"/>
      <c r="MF34" s="40"/>
      <c r="MG34" s="40"/>
      <c r="MH34" s="40"/>
      <c r="MI34" s="40"/>
      <c r="MJ34" s="40"/>
      <c r="MK34" s="40"/>
      <c r="ML34" s="40"/>
      <c r="MM34" s="40"/>
      <c r="MN34" s="40"/>
      <c r="MO34" s="40"/>
      <c r="MP34" s="40"/>
      <c r="MQ34" s="40"/>
      <c r="MR34" s="40"/>
      <c r="MS34" s="40"/>
      <c r="MT34" s="40"/>
      <c r="MU34" s="40"/>
      <c r="MV34" s="40"/>
      <c r="MW34" s="40"/>
      <c r="MX34" s="40"/>
      <c r="MY34" s="40"/>
      <c r="MZ34" s="40"/>
      <c r="NA34" s="40"/>
      <c r="NB34" s="40"/>
      <c r="NC34" s="40"/>
      <c r="ND34" s="40"/>
      <c r="NE34" s="40"/>
      <c r="NF34" s="40"/>
      <c r="NG34" s="40"/>
      <c r="NH34" s="40"/>
      <c r="NI34" s="40"/>
      <c r="NJ34" s="40"/>
      <c r="NK34" s="40"/>
      <c r="NL34" s="40"/>
      <c r="NM34" s="40"/>
      <c r="NN34" s="40"/>
      <c r="NO34" s="40"/>
      <c r="NP34" s="40"/>
      <c r="NQ34" s="40"/>
      <c r="NR34" s="40"/>
      <c r="NS34" s="40"/>
      <c r="NT34" s="40"/>
      <c r="NU34" s="40"/>
      <c r="NV34" s="40"/>
      <c r="NW34" s="40"/>
      <c r="NX34" s="40"/>
      <c r="NY34" s="40"/>
      <c r="NZ34" s="40"/>
      <c r="OA34" s="40"/>
      <c r="OB34" s="40"/>
      <c r="OC34" s="40"/>
      <c r="OD34" s="40"/>
      <c r="OE34" s="40"/>
      <c r="OF34" s="40"/>
      <c r="OG34" s="40"/>
      <c r="OH34" s="40"/>
      <c r="OI34" s="40"/>
      <c r="OJ34" s="40"/>
      <c r="OK34" s="40"/>
      <c r="OL34" s="40"/>
      <c r="OM34" s="40"/>
      <c r="ON34" s="40"/>
      <c r="OO34" s="40"/>
      <c r="OP34" s="40"/>
      <c r="OQ34" s="40"/>
      <c r="OR34" s="40"/>
      <c r="OS34" s="40"/>
      <c r="OT34" s="40"/>
      <c r="OU34" s="40"/>
      <c r="OV34" s="40"/>
      <c r="OW34" s="40"/>
      <c r="OX34" s="40"/>
      <c r="OY34" s="40"/>
      <c r="OZ34" s="40"/>
      <c r="PA34" s="40"/>
      <c r="PB34" s="40"/>
      <c r="PC34" s="40"/>
      <c r="PD34" s="40"/>
      <c r="PE34" s="40"/>
      <c r="PF34" s="40"/>
      <c r="PG34" s="40"/>
      <c r="PH34" s="40"/>
      <c r="PI34" s="40"/>
      <c r="PJ34" s="40"/>
      <c r="PK34" s="40"/>
      <c r="PL34" s="40"/>
      <c r="PM34" s="40"/>
      <c r="PN34" s="40"/>
      <c r="PO34" s="40"/>
      <c r="PP34" s="40"/>
      <c r="PQ34" s="40"/>
      <c r="PR34" s="40"/>
      <c r="PS34" s="40"/>
      <c r="PT34" s="40"/>
      <c r="PU34" s="40"/>
      <c r="PV34" s="40"/>
      <c r="PW34" s="40"/>
      <c r="PX34" s="40"/>
      <c r="PY34" s="40"/>
      <c r="PZ34" s="40"/>
      <c r="QA34" s="40"/>
      <c r="QB34" s="40"/>
      <c r="QC34" s="40"/>
      <c r="QD34" s="40"/>
      <c r="QE34" s="40"/>
      <c r="QF34" s="40"/>
      <c r="QG34" s="40"/>
      <c r="QH34" s="40"/>
      <c r="QI34" s="40"/>
      <c r="QJ34" s="40"/>
      <c r="QK34" s="40"/>
      <c r="QL34" s="40"/>
      <c r="QM34" s="40"/>
      <c r="QN34" s="40"/>
      <c r="QO34" s="40"/>
      <c r="QP34" s="40"/>
      <c r="QQ34" s="40"/>
      <c r="QR34" s="40"/>
      <c r="QS34" s="40"/>
      <c r="QT34" s="40"/>
      <c r="QU34" s="40"/>
      <c r="QV34" s="40"/>
      <c r="QW34" s="40"/>
      <c r="QX34" s="40"/>
      <c r="QY34" s="40"/>
      <c r="QZ34" s="40"/>
      <c r="RA34" s="40"/>
      <c r="RB34" s="40"/>
      <c r="RC34" s="40"/>
      <c r="RD34" s="40"/>
      <c r="RE34" s="40"/>
      <c r="RF34" s="40"/>
      <c r="RG34" s="40"/>
      <c r="RH34" s="40"/>
      <c r="RI34" s="40"/>
      <c r="RJ34" s="40"/>
      <c r="RK34" s="40"/>
      <c r="RL34" s="40"/>
      <c r="RM34" s="40"/>
      <c r="RN34" s="40"/>
      <c r="RO34" s="40"/>
      <c r="RP34" s="40"/>
      <c r="RQ34" s="40"/>
      <c r="RR34" s="40"/>
      <c r="RS34" s="40"/>
      <c r="RT34" s="40"/>
      <c r="RU34" s="40"/>
      <c r="RV34" s="40"/>
      <c r="RW34" s="40"/>
      <c r="RX34" s="40"/>
      <c r="RY34" s="40"/>
      <c r="RZ34" s="40"/>
      <c r="SA34" s="40"/>
      <c r="SB34" s="40"/>
      <c r="SC34" s="40"/>
      <c r="SD34" s="40"/>
      <c r="SE34" s="40"/>
      <c r="SF34" s="40"/>
      <c r="SG34" s="40"/>
      <c r="SH34" s="40"/>
      <c r="SI34" s="40"/>
      <c r="SJ34" s="40"/>
      <c r="SK34" s="40"/>
      <c r="SL34" s="40"/>
      <c r="SM34" s="40"/>
      <c r="SN34" s="40"/>
      <c r="SO34" s="40"/>
      <c r="SP34" s="40"/>
      <c r="SQ34" s="40"/>
      <c r="SR34" s="40"/>
      <c r="SS34" s="40"/>
      <c r="ST34" s="40"/>
      <c r="SU34" s="40"/>
      <c r="SV34" s="40"/>
      <c r="SW34" s="40"/>
      <c r="SX34" s="40"/>
      <c r="SY34" s="40"/>
      <c r="SZ34" s="40"/>
      <c r="TA34" s="40"/>
      <c r="TB34" s="40"/>
      <c r="TC34" s="40"/>
      <c r="TD34" s="40"/>
      <c r="TE34" s="40"/>
      <c r="TF34" s="40"/>
      <c r="TG34" s="40"/>
      <c r="TH34" s="40"/>
      <c r="TI34" s="40"/>
      <c r="TJ34" s="40"/>
      <c r="TK34" s="40"/>
      <c r="TL34" s="40"/>
      <c r="TM34" s="40"/>
      <c r="TN34" s="40"/>
      <c r="TO34" s="40"/>
      <c r="TP34" s="40"/>
      <c r="TQ34" s="40"/>
      <c r="TR34" s="40"/>
      <c r="TS34" s="40"/>
      <c r="TT34" s="40"/>
      <c r="TU34" s="40"/>
      <c r="TV34" s="40"/>
      <c r="TW34" s="40"/>
      <c r="TX34" s="40"/>
      <c r="TY34" s="40"/>
      <c r="TZ34" s="40"/>
      <c r="UA34" s="40"/>
      <c r="UB34" s="40"/>
      <c r="UC34" s="40"/>
      <c r="UD34" s="40"/>
      <c r="UE34" s="40"/>
      <c r="UF34" s="40"/>
      <c r="UG34" s="40"/>
      <c r="UH34" s="40"/>
      <c r="UI34" s="40"/>
      <c r="UJ34" s="40"/>
      <c r="UK34" s="40"/>
      <c r="UL34" s="40"/>
      <c r="UM34" s="40"/>
      <c r="UN34" s="40"/>
      <c r="UO34" s="40"/>
      <c r="UP34" s="40"/>
      <c r="UQ34" s="40"/>
      <c r="UR34" s="40"/>
      <c r="US34" s="40"/>
      <c r="UT34" s="40"/>
      <c r="UU34" s="40"/>
      <c r="UV34" s="40"/>
      <c r="UW34" s="40"/>
      <c r="UX34" s="40"/>
      <c r="UY34" s="40"/>
      <c r="UZ34" s="40"/>
      <c r="VA34" s="40"/>
      <c r="VB34" s="40"/>
      <c r="VC34" s="40"/>
      <c r="VD34" s="40"/>
      <c r="VE34" s="40"/>
      <c r="VF34" s="40"/>
      <c r="VG34" s="40"/>
      <c r="VH34" s="40"/>
      <c r="VI34" s="40"/>
      <c r="VJ34" s="40"/>
      <c r="VK34" s="40"/>
      <c r="VL34" s="40"/>
      <c r="VM34" s="40"/>
      <c r="VN34" s="40"/>
      <c r="VO34" s="40"/>
      <c r="VP34" s="40"/>
      <c r="VQ34" s="40"/>
      <c r="VR34" s="40"/>
      <c r="VS34" s="40"/>
      <c r="VT34" s="40"/>
      <c r="VU34" s="40"/>
      <c r="VV34" s="40"/>
      <c r="VW34" s="40"/>
      <c r="VX34" s="40"/>
      <c r="VY34" s="40"/>
      <c r="VZ34" s="40"/>
      <c r="WA34" s="40"/>
      <c r="WB34" s="40"/>
      <c r="WC34" s="40"/>
      <c r="WD34" s="40"/>
      <c r="WE34" s="40"/>
      <c r="WF34" s="40"/>
      <c r="WG34" s="40"/>
      <c r="WH34" s="40"/>
      <c r="WI34" s="40"/>
      <c r="WJ34" s="40"/>
      <c r="WK34" s="40"/>
      <c r="WL34" s="40"/>
      <c r="WM34" s="40"/>
      <c r="WN34" s="40"/>
      <c r="WO34" s="40"/>
      <c r="WP34" s="40"/>
      <c r="WQ34" s="40"/>
      <c r="WR34" s="40"/>
      <c r="WS34" s="40"/>
      <c r="WT34" s="40"/>
      <c r="WU34" s="40"/>
      <c r="WV34" s="40"/>
      <c r="WW34" s="40"/>
      <c r="WX34" s="40"/>
      <c r="WY34" s="40"/>
      <c r="WZ34" s="40"/>
      <c r="XA34" s="40"/>
      <c r="XB34" s="40"/>
      <c r="XC34" s="40"/>
      <c r="XD34" s="40"/>
      <c r="XE34" s="40"/>
      <c r="XF34" s="40"/>
      <c r="XG34" s="40"/>
      <c r="XH34" s="40"/>
      <c r="XI34" s="40"/>
      <c r="XJ34" s="40"/>
      <c r="XK34" s="40"/>
      <c r="XL34" s="40"/>
      <c r="XM34" s="40"/>
      <c r="XN34" s="40"/>
      <c r="XO34" s="40"/>
      <c r="XP34" s="40"/>
      <c r="XQ34" s="40"/>
      <c r="XR34" s="40"/>
      <c r="XS34" s="40"/>
      <c r="XT34" s="40"/>
      <c r="XU34" s="40"/>
      <c r="XV34" s="40"/>
      <c r="XW34" s="40"/>
      <c r="XX34" s="40"/>
      <c r="XY34" s="40"/>
      <c r="XZ34" s="40"/>
      <c r="YA34" s="40"/>
      <c r="YB34" s="40"/>
      <c r="YC34" s="40"/>
      <c r="YD34" s="40"/>
      <c r="YE34" s="40"/>
      <c r="YF34" s="40"/>
      <c r="YG34" s="40"/>
      <c r="YH34" s="40"/>
      <c r="YI34" s="40"/>
      <c r="YJ34" s="40"/>
      <c r="YK34" s="40"/>
      <c r="YL34" s="40"/>
      <c r="YM34" s="40"/>
      <c r="YN34" s="40"/>
      <c r="YO34" s="40"/>
      <c r="YP34" s="40"/>
      <c r="YQ34" s="40"/>
      <c r="YR34" s="40"/>
      <c r="YS34" s="40"/>
      <c r="YT34" s="40"/>
      <c r="YU34" s="40"/>
      <c r="YV34" s="40"/>
      <c r="YW34" s="40"/>
      <c r="YX34" s="40"/>
      <c r="YY34" s="40"/>
      <c r="YZ34" s="40"/>
      <c r="ZA34" s="40"/>
      <c r="ZB34" s="40"/>
      <c r="ZC34" s="40"/>
      <c r="ZD34" s="40"/>
      <c r="ZE34" s="40"/>
      <c r="ZF34" s="40"/>
      <c r="ZG34" s="40"/>
      <c r="ZH34" s="40"/>
      <c r="ZI34" s="40"/>
      <c r="ZJ34" s="40"/>
      <c r="ZK34" s="40"/>
      <c r="ZL34" s="40"/>
      <c r="ZM34" s="40"/>
      <c r="ZN34" s="40"/>
      <c r="ZO34" s="40"/>
      <c r="ZP34" s="40"/>
      <c r="ZQ34" s="40"/>
      <c r="ZR34" s="40"/>
      <c r="ZS34" s="40"/>
      <c r="ZT34" s="40"/>
      <c r="ZU34" s="40"/>
      <c r="ZV34" s="40"/>
      <c r="ZW34" s="40"/>
      <c r="ZX34" s="40"/>
      <c r="ZY34" s="40"/>
      <c r="ZZ34" s="40"/>
    </row>
    <row r="35" spans="1:702" s="18" customFormat="1" ht="72" x14ac:dyDescent="0.25">
      <c r="A35" s="51">
        <v>145</v>
      </c>
      <c r="B35" s="9" t="s">
        <v>309</v>
      </c>
      <c r="C35" s="6">
        <v>44716</v>
      </c>
      <c r="D35" s="10">
        <v>44716</v>
      </c>
      <c r="E35" s="9" t="s">
        <v>21</v>
      </c>
      <c r="F35" s="31" t="s">
        <v>11</v>
      </c>
      <c r="G35" s="9" t="s">
        <v>310</v>
      </c>
      <c r="H35" s="9">
        <v>200</v>
      </c>
      <c r="I35" s="52" t="s">
        <v>311</v>
      </c>
      <c r="J35" s="44"/>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row>
    <row r="36" spans="1:702" s="19" customFormat="1" ht="48" x14ac:dyDescent="0.25">
      <c r="A36" s="51">
        <v>148</v>
      </c>
      <c r="B36" s="9" t="s">
        <v>318</v>
      </c>
      <c r="C36" s="6">
        <v>44716</v>
      </c>
      <c r="D36" s="10">
        <v>44716</v>
      </c>
      <c r="E36" s="9" t="s">
        <v>211</v>
      </c>
      <c r="F36" s="11" t="s">
        <v>28</v>
      </c>
      <c r="G36" s="9" t="s">
        <v>319</v>
      </c>
      <c r="H36" s="9">
        <v>150</v>
      </c>
      <c r="I36" s="52" t="s">
        <v>320</v>
      </c>
      <c r="J36" s="44"/>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row>
    <row r="37" spans="1:702" s="18" customFormat="1" ht="60" x14ac:dyDescent="0.25">
      <c r="A37" s="51">
        <v>155</v>
      </c>
      <c r="B37" s="9" t="s">
        <v>341</v>
      </c>
      <c r="C37" s="6">
        <v>44716</v>
      </c>
      <c r="D37" s="10">
        <v>44716</v>
      </c>
      <c r="E37" s="9" t="s">
        <v>70</v>
      </c>
      <c r="F37" s="33" t="s">
        <v>25</v>
      </c>
      <c r="G37" s="9" t="s">
        <v>342</v>
      </c>
      <c r="H37" s="9">
        <v>100</v>
      </c>
      <c r="I37" s="52" t="s">
        <v>343</v>
      </c>
      <c r="J37" s="44"/>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row>
    <row r="38" spans="1:702" s="18" customFormat="1" ht="48" x14ac:dyDescent="0.25">
      <c r="A38" s="51">
        <v>160</v>
      </c>
      <c r="B38" s="9" t="s">
        <v>353</v>
      </c>
      <c r="C38" s="6">
        <v>44716</v>
      </c>
      <c r="D38" s="10">
        <v>44716</v>
      </c>
      <c r="E38" s="9" t="s">
        <v>21</v>
      </c>
      <c r="F38" s="31" t="s">
        <v>11</v>
      </c>
      <c r="G38" s="9" t="s">
        <v>354</v>
      </c>
      <c r="H38" s="9"/>
      <c r="I38" s="52" t="s">
        <v>355</v>
      </c>
      <c r="J38" s="44"/>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row>
    <row r="39" spans="1:702" s="18" customFormat="1" ht="60" x14ac:dyDescent="0.25">
      <c r="A39" s="51">
        <v>167</v>
      </c>
      <c r="B39" s="9" t="s">
        <v>368</v>
      </c>
      <c r="C39" s="6">
        <v>44716</v>
      </c>
      <c r="D39" s="10">
        <v>44716</v>
      </c>
      <c r="E39" s="9" t="s">
        <v>55</v>
      </c>
      <c r="F39" s="35" t="s">
        <v>39</v>
      </c>
      <c r="G39" s="9" t="s">
        <v>369</v>
      </c>
      <c r="H39" s="9"/>
      <c r="I39" s="52" t="s">
        <v>370</v>
      </c>
      <c r="J39" s="44"/>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row>
    <row r="40" spans="1:702" s="18" customFormat="1" ht="48" x14ac:dyDescent="0.25">
      <c r="A40" s="51">
        <v>176</v>
      </c>
      <c r="B40" s="9" t="s">
        <v>383</v>
      </c>
      <c r="C40" s="6">
        <v>44716</v>
      </c>
      <c r="D40" s="10">
        <v>44716</v>
      </c>
      <c r="E40" s="9" t="s">
        <v>384</v>
      </c>
      <c r="F40" s="32" t="s">
        <v>16</v>
      </c>
      <c r="G40" s="9" t="s">
        <v>385</v>
      </c>
      <c r="H40" s="9">
        <v>150</v>
      </c>
      <c r="I40" s="52" t="s">
        <v>386</v>
      </c>
      <c r="J40" s="44"/>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row>
    <row r="41" spans="1:702" s="19" customFormat="1" ht="60" x14ac:dyDescent="0.25">
      <c r="A41" s="51">
        <v>180</v>
      </c>
      <c r="B41" s="9" t="s">
        <v>396</v>
      </c>
      <c r="C41" s="2">
        <v>44716</v>
      </c>
      <c r="D41" s="10">
        <v>44717</v>
      </c>
      <c r="E41" s="9" t="s">
        <v>397</v>
      </c>
      <c r="F41" s="32" t="s">
        <v>16</v>
      </c>
      <c r="G41" s="9" t="s">
        <v>398</v>
      </c>
      <c r="H41" s="1">
        <v>120</v>
      </c>
      <c r="I41" s="53" t="s">
        <v>399</v>
      </c>
      <c r="J41" s="44"/>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row>
    <row r="42" spans="1:702" s="18" customFormat="1" ht="48" x14ac:dyDescent="0.25">
      <c r="A42" s="51">
        <v>191</v>
      </c>
      <c r="B42" s="9" t="s">
        <v>420</v>
      </c>
      <c r="C42" s="6">
        <v>44716</v>
      </c>
      <c r="D42" s="10">
        <v>44716</v>
      </c>
      <c r="E42" s="9" t="s">
        <v>15</v>
      </c>
      <c r="F42" s="32" t="s">
        <v>16</v>
      </c>
      <c r="G42" s="9" t="s">
        <v>421</v>
      </c>
      <c r="H42" s="9">
        <v>150</v>
      </c>
      <c r="I42" s="52" t="s">
        <v>422</v>
      </c>
      <c r="J42" s="44"/>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row>
    <row r="43" spans="1:702" s="18" customFormat="1" ht="48" x14ac:dyDescent="0.25">
      <c r="A43" s="51">
        <v>26</v>
      </c>
      <c r="B43" s="9" t="s">
        <v>59</v>
      </c>
      <c r="C43" s="5">
        <v>44717</v>
      </c>
      <c r="D43" s="10">
        <v>44717</v>
      </c>
      <c r="E43" s="9" t="s">
        <v>32</v>
      </c>
      <c r="F43" s="11" t="s">
        <v>28</v>
      </c>
      <c r="G43" s="9" t="s">
        <v>60</v>
      </c>
      <c r="H43" s="4">
        <v>1000</v>
      </c>
      <c r="I43" s="53" t="s">
        <v>61</v>
      </c>
      <c r="J43" s="44"/>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row>
    <row r="44" spans="1:702" s="24" customFormat="1" ht="48" x14ac:dyDescent="0.25">
      <c r="A44" s="51">
        <v>38</v>
      </c>
      <c r="B44" s="9" t="s">
        <v>80</v>
      </c>
      <c r="C44" s="6">
        <v>44717</v>
      </c>
      <c r="D44" s="10">
        <v>44717</v>
      </c>
      <c r="E44" s="9" t="s">
        <v>21</v>
      </c>
      <c r="F44" s="31" t="s">
        <v>11</v>
      </c>
      <c r="G44" s="9" t="s">
        <v>81</v>
      </c>
      <c r="H44" s="9">
        <v>100</v>
      </c>
      <c r="I44" s="52" t="s">
        <v>82</v>
      </c>
      <c r="J44" s="45"/>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c r="IW44" s="40"/>
      <c r="IX44" s="40"/>
      <c r="IY44" s="40"/>
      <c r="IZ44" s="40"/>
      <c r="JA44" s="40"/>
      <c r="JB44" s="40"/>
      <c r="JC44" s="40"/>
      <c r="JD44" s="40"/>
      <c r="JE44" s="40"/>
      <c r="JF44" s="40"/>
      <c r="JG44" s="40"/>
      <c r="JH44" s="40"/>
      <c r="JI44" s="40"/>
      <c r="JJ44" s="40"/>
      <c r="JK44" s="40"/>
      <c r="JL44" s="40"/>
      <c r="JM44" s="40"/>
      <c r="JN44" s="40"/>
      <c r="JO44" s="40"/>
      <c r="JP44" s="40"/>
      <c r="JQ44" s="40"/>
      <c r="JR44" s="40"/>
      <c r="JS44" s="40"/>
      <c r="JT44" s="40"/>
      <c r="JU44" s="40"/>
      <c r="JV44" s="40"/>
      <c r="JW44" s="40"/>
      <c r="JX44" s="40"/>
      <c r="JY44" s="40"/>
      <c r="JZ44" s="40"/>
      <c r="KA44" s="40"/>
      <c r="KB44" s="40"/>
      <c r="KC44" s="40"/>
      <c r="KD44" s="40"/>
      <c r="KE44" s="40"/>
      <c r="KF44" s="40"/>
      <c r="KG44" s="40"/>
      <c r="KH44" s="40"/>
      <c r="KI44" s="40"/>
      <c r="KJ44" s="40"/>
      <c r="KK44" s="40"/>
      <c r="KL44" s="40"/>
      <c r="KM44" s="40"/>
      <c r="KN44" s="40"/>
      <c r="KO44" s="40"/>
      <c r="KP44" s="40"/>
      <c r="KQ44" s="40"/>
      <c r="KR44" s="40"/>
      <c r="KS44" s="40"/>
      <c r="KT44" s="40"/>
      <c r="KU44" s="40"/>
      <c r="KV44" s="40"/>
      <c r="KW44" s="40"/>
      <c r="KX44" s="40"/>
      <c r="KY44" s="40"/>
      <c r="KZ44" s="40"/>
      <c r="LA44" s="40"/>
      <c r="LB44" s="40"/>
      <c r="LC44" s="40"/>
      <c r="LD44" s="40"/>
      <c r="LE44" s="40"/>
      <c r="LF44" s="40"/>
      <c r="LG44" s="40"/>
      <c r="LH44" s="40"/>
      <c r="LI44" s="40"/>
      <c r="LJ44" s="40"/>
      <c r="LK44" s="40"/>
      <c r="LL44" s="40"/>
      <c r="LM44" s="40"/>
      <c r="LN44" s="40"/>
      <c r="LO44" s="40"/>
      <c r="LP44" s="40"/>
      <c r="LQ44" s="40"/>
      <c r="LR44" s="40"/>
      <c r="LS44" s="40"/>
      <c r="LT44" s="40"/>
      <c r="LU44" s="40"/>
      <c r="LV44" s="40"/>
      <c r="LW44" s="40"/>
      <c r="LX44" s="40"/>
      <c r="LY44" s="40"/>
      <c r="LZ44" s="40"/>
      <c r="MA44" s="40"/>
      <c r="MB44" s="40"/>
      <c r="MC44" s="40"/>
      <c r="MD44" s="40"/>
      <c r="ME44" s="40"/>
      <c r="MF44" s="40"/>
      <c r="MG44" s="40"/>
      <c r="MH44" s="40"/>
      <c r="MI44" s="40"/>
      <c r="MJ44" s="40"/>
      <c r="MK44" s="40"/>
      <c r="ML44" s="40"/>
      <c r="MM44" s="40"/>
      <c r="MN44" s="40"/>
      <c r="MO44" s="40"/>
      <c r="MP44" s="40"/>
      <c r="MQ44" s="40"/>
      <c r="MR44" s="40"/>
      <c r="MS44" s="40"/>
      <c r="MT44" s="40"/>
      <c r="MU44" s="40"/>
      <c r="MV44" s="40"/>
      <c r="MW44" s="40"/>
      <c r="MX44" s="40"/>
      <c r="MY44" s="40"/>
      <c r="MZ44" s="40"/>
      <c r="NA44" s="40"/>
      <c r="NB44" s="40"/>
      <c r="NC44" s="40"/>
      <c r="ND44" s="40"/>
      <c r="NE44" s="40"/>
      <c r="NF44" s="40"/>
      <c r="NG44" s="40"/>
      <c r="NH44" s="40"/>
      <c r="NI44" s="40"/>
      <c r="NJ44" s="40"/>
      <c r="NK44" s="40"/>
      <c r="NL44" s="40"/>
      <c r="NM44" s="40"/>
      <c r="NN44" s="40"/>
      <c r="NO44" s="40"/>
      <c r="NP44" s="40"/>
      <c r="NQ44" s="40"/>
      <c r="NR44" s="40"/>
      <c r="NS44" s="40"/>
      <c r="NT44" s="40"/>
      <c r="NU44" s="40"/>
      <c r="NV44" s="40"/>
      <c r="NW44" s="40"/>
      <c r="NX44" s="40"/>
      <c r="NY44" s="40"/>
      <c r="NZ44" s="40"/>
      <c r="OA44" s="40"/>
      <c r="OB44" s="40"/>
      <c r="OC44" s="40"/>
      <c r="OD44" s="40"/>
      <c r="OE44" s="40"/>
      <c r="OF44" s="40"/>
      <c r="OG44" s="40"/>
      <c r="OH44" s="40"/>
      <c r="OI44" s="40"/>
      <c r="OJ44" s="40"/>
      <c r="OK44" s="40"/>
      <c r="OL44" s="40"/>
      <c r="OM44" s="40"/>
      <c r="ON44" s="40"/>
      <c r="OO44" s="40"/>
      <c r="OP44" s="40"/>
      <c r="OQ44" s="40"/>
      <c r="OR44" s="40"/>
      <c r="OS44" s="40"/>
      <c r="OT44" s="40"/>
      <c r="OU44" s="40"/>
      <c r="OV44" s="40"/>
      <c r="OW44" s="40"/>
      <c r="OX44" s="40"/>
      <c r="OY44" s="40"/>
      <c r="OZ44" s="40"/>
      <c r="PA44" s="40"/>
      <c r="PB44" s="40"/>
      <c r="PC44" s="40"/>
      <c r="PD44" s="40"/>
      <c r="PE44" s="40"/>
      <c r="PF44" s="40"/>
      <c r="PG44" s="40"/>
      <c r="PH44" s="40"/>
      <c r="PI44" s="40"/>
      <c r="PJ44" s="40"/>
      <c r="PK44" s="40"/>
      <c r="PL44" s="40"/>
      <c r="PM44" s="40"/>
      <c r="PN44" s="40"/>
      <c r="PO44" s="40"/>
      <c r="PP44" s="40"/>
      <c r="PQ44" s="40"/>
      <c r="PR44" s="40"/>
      <c r="PS44" s="40"/>
      <c r="PT44" s="40"/>
      <c r="PU44" s="40"/>
      <c r="PV44" s="40"/>
      <c r="PW44" s="40"/>
      <c r="PX44" s="40"/>
      <c r="PY44" s="40"/>
      <c r="PZ44" s="40"/>
      <c r="QA44" s="40"/>
      <c r="QB44" s="40"/>
      <c r="QC44" s="40"/>
      <c r="QD44" s="40"/>
      <c r="QE44" s="40"/>
      <c r="QF44" s="40"/>
      <c r="QG44" s="40"/>
      <c r="QH44" s="40"/>
      <c r="QI44" s="40"/>
      <c r="QJ44" s="40"/>
      <c r="QK44" s="40"/>
      <c r="QL44" s="40"/>
      <c r="QM44" s="40"/>
      <c r="QN44" s="40"/>
      <c r="QO44" s="40"/>
      <c r="QP44" s="40"/>
      <c r="QQ44" s="40"/>
      <c r="QR44" s="40"/>
      <c r="QS44" s="40"/>
      <c r="QT44" s="40"/>
      <c r="QU44" s="40"/>
      <c r="QV44" s="40"/>
      <c r="QW44" s="40"/>
      <c r="QX44" s="40"/>
      <c r="QY44" s="40"/>
      <c r="QZ44" s="40"/>
      <c r="RA44" s="40"/>
      <c r="RB44" s="40"/>
      <c r="RC44" s="40"/>
      <c r="RD44" s="40"/>
      <c r="RE44" s="40"/>
      <c r="RF44" s="40"/>
      <c r="RG44" s="40"/>
      <c r="RH44" s="40"/>
      <c r="RI44" s="40"/>
      <c r="RJ44" s="40"/>
      <c r="RK44" s="40"/>
      <c r="RL44" s="40"/>
      <c r="RM44" s="40"/>
      <c r="RN44" s="40"/>
      <c r="RO44" s="40"/>
      <c r="RP44" s="40"/>
      <c r="RQ44" s="40"/>
      <c r="RR44" s="40"/>
      <c r="RS44" s="40"/>
      <c r="RT44" s="40"/>
      <c r="RU44" s="40"/>
      <c r="RV44" s="40"/>
      <c r="RW44" s="40"/>
      <c r="RX44" s="40"/>
      <c r="RY44" s="40"/>
      <c r="RZ44" s="40"/>
      <c r="SA44" s="40"/>
      <c r="SB44" s="40"/>
      <c r="SC44" s="40"/>
      <c r="SD44" s="40"/>
      <c r="SE44" s="40"/>
      <c r="SF44" s="40"/>
      <c r="SG44" s="40"/>
      <c r="SH44" s="40"/>
      <c r="SI44" s="40"/>
      <c r="SJ44" s="40"/>
      <c r="SK44" s="40"/>
      <c r="SL44" s="40"/>
      <c r="SM44" s="40"/>
      <c r="SN44" s="40"/>
      <c r="SO44" s="40"/>
      <c r="SP44" s="40"/>
      <c r="SQ44" s="40"/>
      <c r="SR44" s="40"/>
      <c r="SS44" s="40"/>
      <c r="ST44" s="40"/>
      <c r="SU44" s="40"/>
      <c r="SV44" s="40"/>
      <c r="SW44" s="40"/>
      <c r="SX44" s="40"/>
      <c r="SY44" s="40"/>
      <c r="SZ44" s="40"/>
      <c r="TA44" s="40"/>
      <c r="TB44" s="40"/>
      <c r="TC44" s="40"/>
      <c r="TD44" s="40"/>
      <c r="TE44" s="40"/>
      <c r="TF44" s="40"/>
      <c r="TG44" s="40"/>
      <c r="TH44" s="40"/>
      <c r="TI44" s="40"/>
      <c r="TJ44" s="40"/>
      <c r="TK44" s="40"/>
      <c r="TL44" s="40"/>
      <c r="TM44" s="40"/>
      <c r="TN44" s="40"/>
      <c r="TO44" s="40"/>
      <c r="TP44" s="40"/>
      <c r="TQ44" s="40"/>
      <c r="TR44" s="40"/>
      <c r="TS44" s="40"/>
      <c r="TT44" s="40"/>
      <c r="TU44" s="40"/>
      <c r="TV44" s="40"/>
      <c r="TW44" s="40"/>
      <c r="TX44" s="40"/>
      <c r="TY44" s="40"/>
      <c r="TZ44" s="40"/>
      <c r="UA44" s="40"/>
      <c r="UB44" s="40"/>
      <c r="UC44" s="40"/>
      <c r="UD44" s="40"/>
      <c r="UE44" s="40"/>
      <c r="UF44" s="40"/>
      <c r="UG44" s="40"/>
      <c r="UH44" s="40"/>
      <c r="UI44" s="40"/>
      <c r="UJ44" s="40"/>
      <c r="UK44" s="40"/>
      <c r="UL44" s="40"/>
      <c r="UM44" s="40"/>
      <c r="UN44" s="40"/>
      <c r="UO44" s="40"/>
      <c r="UP44" s="40"/>
      <c r="UQ44" s="40"/>
      <c r="UR44" s="40"/>
      <c r="US44" s="40"/>
      <c r="UT44" s="40"/>
      <c r="UU44" s="40"/>
      <c r="UV44" s="40"/>
      <c r="UW44" s="40"/>
      <c r="UX44" s="40"/>
      <c r="UY44" s="40"/>
      <c r="UZ44" s="40"/>
      <c r="VA44" s="40"/>
      <c r="VB44" s="40"/>
      <c r="VC44" s="40"/>
      <c r="VD44" s="40"/>
      <c r="VE44" s="40"/>
      <c r="VF44" s="40"/>
      <c r="VG44" s="40"/>
      <c r="VH44" s="40"/>
      <c r="VI44" s="40"/>
      <c r="VJ44" s="40"/>
      <c r="VK44" s="40"/>
      <c r="VL44" s="40"/>
      <c r="VM44" s="40"/>
      <c r="VN44" s="40"/>
      <c r="VO44" s="40"/>
      <c r="VP44" s="40"/>
      <c r="VQ44" s="40"/>
      <c r="VR44" s="40"/>
      <c r="VS44" s="40"/>
      <c r="VT44" s="40"/>
      <c r="VU44" s="40"/>
      <c r="VV44" s="40"/>
      <c r="VW44" s="40"/>
      <c r="VX44" s="40"/>
      <c r="VY44" s="40"/>
      <c r="VZ44" s="40"/>
      <c r="WA44" s="40"/>
      <c r="WB44" s="40"/>
      <c r="WC44" s="40"/>
      <c r="WD44" s="40"/>
      <c r="WE44" s="40"/>
      <c r="WF44" s="40"/>
      <c r="WG44" s="40"/>
      <c r="WH44" s="40"/>
      <c r="WI44" s="40"/>
      <c r="WJ44" s="40"/>
      <c r="WK44" s="40"/>
      <c r="WL44" s="40"/>
      <c r="WM44" s="40"/>
      <c r="WN44" s="40"/>
      <c r="WO44" s="40"/>
      <c r="WP44" s="40"/>
      <c r="WQ44" s="40"/>
      <c r="WR44" s="40"/>
      <c r="WS44" s="40"/>
      <c r="WT44" s="40"/>
      <c r="WU44" s="40"/>
      <c r="WV44" s="40"/>
      <c r="WW44" s="40"/>
      <c r="WX44" s="40"/>
      <c r="WY44" s="40"/>
      <c r="WZ44" s="40"/>
      <c r="XA44" s="40"/>
      <c r="XB44" s="40"/>
      <c r="XC44" s="40"/>
      <c r="XD44" s="40"/>
      <c r="XE44" s="40"/>
      <c r="XF44" s="40"/>
      <c r="XG44" s="40"/>
      <c r="XH44" s="40"/>
      <c r="XI44" s="40"/>
      <c r="XJ44" s="40"/>
      <c r="XK44" s="40"/>
      <c r="XL44" s="40"/>
      <c r="XM44" s="40"/>
      <c r="XN44" s="40"/>
      <c r="XO44" s="40"/>
      <c r="XP44" s="40"/>
      <c r="XQ44" s="40"/>
      <c r="XR44" s="40"/>
      <c r="XS44" s="40"/>
      <c r="XT44" s="40"/>
      <c r="XU44" s="40"/>
      <c r="XV44" s="40"/>
      <c r="XW44" s="40"/>
      <c r="XX44" s="40"/>
      <c r="XY44" s="40"/>
      <c r="XZ44" s="40"/>
      <c r="YA44" s="40"/>
      <c r="YB44" s="40"/>
      <c r="YC44" s="40"/>
      <c r="YD44" s="40"/>
      <c r="YE44" s="40"/>
      <c r="YF44" s="40"/>
      <c r="YG44" s="40"/>
      <c r="YH44" s="40"/>
      <c r="YI44" s="40"/>
      <c r="YJ44" s="40"/>
      <c r="YK44" s="40"/>
      <c r="YL44" s="40"/>
      <c r="YM44" s="40"/>
      <c r="YN44" s="40"/>
      <c r="YO44" s="40"/>
      <c r="YP44" s="40"/>
      <c r="YQ44" s="40"/>
      <c r="YR44" s="40"/>
      <c r="YS44" s="40"/>
      <c r="YT44" s="40"/>
      <c r="YU44" s="40"/>
      <c r="YV44" s="40"/>
      <c r="YW44" s="40"/>
      <c r="YX44" s="40"/>
      <c r="YY44" s="40"/>
      <c r="YZ44" s="40"/>
      <c r="ZA44" s="40"/>
      <c r="ZB44" s="40"/>
      <c r="ZC44" s="40"/>
      <c r="ZD44" s="40"/>
      <c r="ZE44" s="40"/>
      <c r="ZF44" s="40"/>
      <c r="ZG44" s="40"/>
      <c r="ZH44" s="40"/>
      <c r="ZI44" s="40"/>
      <c r="ZJ44" s="40"/>
      <c r="ZK44" s="40"/>
      <c r="ZL44" s="40"/>
      <c r="ZM44" s="40"/>
      <c r="ZN44" s="40"/>
      <c r="ZO44" s="40"/>
      <c r="ZP44" s="40"/>
      <c r="ZQ44" s="40"/>
      <c r="ZR44" s="40"/>
      <c r="ZS44" s="40"/>
      <c r="ZT44" s="40"/>
      <c r="ZU44" s="40"/>
      <c r="ZV44" s="40"/>
      <c r="ZW44" s="40"/>
      <c r="ZX44" s="40"/>
      <c r="ZY44" s="40"/>
      <c r="ZZ44" s="40"/>
    </row>
    <row r="45" spans="1:702" s="18" customFormat="1" ht="60" x14ac:dyDescent="0.25">
      <c r="A45" s="51">
        <v>61</v>
      </c>
      <c r="B45" s="9" t="s">
        <v>117</v>
      </c>
      <c r="C45" s="6">
        <v>44717</v>
      </c>
      <c r="D45" s="10">
        <v>44717</v>
      </c>
      <c r="E45" s="9" t="s">
        <v>55</v>
      </c>
      <c r="F45" s="35" t="s">
        <v>39</v>
      </c>
      <c r="G45" s="9" t="s">
        <v>118</v>
      </c>
      <c r="H45" s="9">
        <v>100</v>
      </c>
      <c r="I45" s="52" t="s">
        <v>119</v>
      </c>
      <c r="J45" s="44"/>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row>
    <row r="46" spans="1:702" s="18" customFormat="1" ht="48" x14ac:dyDescent="0.25">
      <c r="A46" s="51">
        <v>64</v>
      </c>
      <c r="B46" s="9" t="s">
        <v>122</v>
      </c>
      <c r="C46" s="6">
        <v>44717</v>
      </c>
      <c r="D46" s="10">
        <v>44717</v>
      </c>
      <c r="E46" s="9" t="s">
        <v>21</v>
      </c>
      <c r="F46" s="31" t="s">
        <v>11</v>
      </c>
      <c r="G46" s="9" t="s">
        <v>123</v>
      </c>
      <c r="H46" s="9">
        <v>100</v>
      </c>
      <c r="I46" s="52" t="s">
        <v>124</v>
      </c>
      <c r="J46" s="44"/>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row>
    <row r="47" spans="1:702" s="18" customFormat="1" ht="36" x14ac:dyDescent="0.25">
      <c r="A47" s="51">
        <v>69</v>
      </c>
      <c r="B47" s="9" t="s">
        <v>138</v>
      </c>
      <c r="C47" s="5">
        <v>44717</v>
      </c>
      <c r="D47" s="10">
        <v>44717</v>
      </c>
      <c r="E47" s="9" t="s">
        <v>55</v>
      </c>
      <c r="F47" s="35" t="s">
        <v>39</v>
      </c>
      <c r="G47" s="9" t="s">
        <v>139</v>
      </c>
      <c r="H47" s="4">
        <v>5000</v>
      </c>
      <c r="I47" s="52" t="s">
        <v>140</v>
      </c>
      <c r="J47" s="44"/>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row>
    <row r="48" spans="1:702" s="18" customFormat="1" ht="48" x14ac:dyDescent="0.25">
      <c r="A48" s="51">
        <v>76</v>
      </c>
      <c r="B48" s="9" t="s">
        <v>160</v>
      </c>
      <c r="C48" s="6">
        <v>44717</v>
      </c>
      <c r="D48" s="10">
        <v>44717</v>
      </c>
      <c r="E48" s="9" t="s">
        <v>57</v>
      </c>
      <c r="F48" s="11" t="s">
        <v>28</v>
      </c>
      <c r="G48" s="9" t="s">
        <v>161</v>
      </c>
      <c r="H48" s="9"/>
      <c r="I48" s="52" t="s">
        <v>162</v>
      </c>
      <c r="J48" s="44"/>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c r="MS48" s="22"/>
      <c r="MT48" s="22"/>
      <c r="MU48" s="22"/>
      <c r="MV48" s="22"/>
      <c r="MW48" s="22"/>
      <c r="MX48" s="22"/>
      <c r="MY48" s="22"/>
      <c r="MZ48" s="22"/>
      <c r="NA48" s="22"/>
      <c r="NB48" s="22"/>
      <c r="NC48" s="22"/>
      <c r="ND48" s="22"/>
      <c r="NE48" s="22"/>
      <c r="NF48" s="22"/>
      <c r="NG48" s="22"/>
      <c r="NH48" s="22"/>
      <c r="NI48" s="22"/>
      <c r="NJ48" s="22"/>
      <c r="NK48" s="22"/>
      <c r="NL48" s="22"/>
      <c r="NM48" s="22"/>
      <c r="NN48" s="22"/>
      <c r="NO48" s="22"/>
      <c r="NP48" s="22"/>
      <c r="NQ48" s="22"/>
      <c r="NR48" s="22"/>
      <c r="NS48" s="22"/>
      <c r="NT48" s="22"/>
      <c r="NU48" s="22"/>
      <c r="NV48" s="22"/>
      <c r="NW48" s="22"/>
      <c r="NX48" s="22"/>
      <c r="NY48" s="22"/>
      <c r="NZ48" s="22"/>
      <c r="OA48" s="22"/>
      <c r="OB48" s="22"/>
      <c r="OC48" s="22"/>
      <c r="OD48" s="22"/>
      <c r="OE48" s="22"/>
      <c r="OF48" s="22"/>
      <c r="OG48" s="22"/>
      <c r="OH48" s="22"/>
      <c r="OI48" s="22"/>
      <c r="OJ48" s="22"/>
      <c r="OK48" s="22"/>
      <c r="OL48" s="22"/>
      <c r="OM48" s="22"/>
      <c r="ON48" s="22"/>
      <c r="OO48" s="22"/>
      <c r="OP48" s="22"/>
      <c r="OQ48" s="22"/>
      <c r="OR48" s="22"/>
      <c r="OS48" s="22"/>
      <c r="OT48" s="22"/>
      <c r="OU48" s="22"/>
      <c r="OV48" s="22"/>
      <c r="OW48" s="22"/>
      <c r="OX48" s="22"/>
      <c r="OY48" s="22"/>
      <c r="OZ48" s="22"/>
      <c r="PA48" s="22"/>
      <c r="PB48" s="22"/>
      <c r="PC48" s="22"/>
      <c r="PD48" s="22"/>
      <c r="PE48" s="22"/>
      <c r="PF48" s="22"/>
      <c r="PG48" s="22"/>
      <c r="PH48" s="22"/>
      <c r="PI48" s="22"/>
      <c r="PJ48" s="22"/>
      <c r="PK48" s="22"/>
      <c r="PL48" s="22"/>
      <c r="PM48" s="22"/>
      <c r="PN48" s="22"/>
      <c r="PO48" s="22"/>
      <c r="PP48" s="22"/>
      <c r="PQ48" s="22"/>
      <c r="PR48" s="22"/>
      <c r="PS48" s="22"/>
      <c r="PT48" s="22"/>
      <c r="PU48" s="22"/>
      <c r="PV48" s="22"/>
      <c r="PW48" s="22"/>
      <c r="PX48" s="22"/>
      <c r="PY48" s="22"/>
      <c r="PZ48" s="22"/>
      <c r="QA48" s="22"/>
      <c r="QB48" s="22"/>
      <c r="QC48" s="22"/>
      <c r="QD48" s="22"/>
      <c r="QE48" s="22"/>
      <c r="QF48" s="22"/>
      <c r="QG48" s="22"/>
      <c r="QH48" s="22"/>
      <c r="QI48" s="22"/>
      <c r="QJ48" s="22"/>
      <c r="QK48" s="22"/>
      <c r="QL48" s="22"/>
      <c r="QM48" s="22"/>
      <c r="QN48" s="22"/>
      <c r="QO48" s="22"/>
      <c r="QP48" s="22"/>
      <c r="QQ48" s="22"/>
      <c r="QR48" s="22"/>
      <c r="QS48" s="22"/>
      <c r="QT48" s="22"/>
      <c r="QU48" s="22"/>
      <c r="QV48" s="22"/>
      <c r="QW48" s="22"/>
      <c r="QX48" s="22"/>
      <c r="QY48" s="22"/>
      <c r="QZ48" s="22"/>
      <c r="RA48" s="22"/>
      <c r="RB48" s="22"/>
      <c r="RC48" s="22"/>
      <c r="RD48" s="22"/>
      <c r="RE48" s="22"/>
      <c r="RF48" s="22"/>
      <c r="RG48" s="22"/>
      <c r="RH48" s="22"/>
      <c r="RI48" s="22"/>
      <c r="RJ48" s="22"/>
      <c r="RK48" s="22"/>
      <c r="RL48" s="22"/>
      <c r="RM48" s="22"/>
      <c r="RN48" s="22"/>
      <c r="RO48" s="22"/>
      <c r="RP48" s="22"/>
      <c r="RQ48" s="22"/>
      <c r="RR48" s="22"/>
      <c r="RS48" s="22"/>
      <c r="RT48" s="22"/>
      <c r="RU48" s="22"/>
      <c r="RV48" s="22"/>
      <c r="RW48" s="22"/>
      <c r="RX48" s="22"/>
      <c r="RY48" s="22"/>
      <c r="RZ48" s="22"/>
      <c r="SA48" s="22"/>
      <c r="SB48" s="22"/>
      <c r="SC48" s="22"/>
      <c r="SD48" s="22"/>
      <c r="SE48" s="22"/>
      <c r="SF48" s="22"/>
      <c r="SG48" s="22"/>
      <c r="SH48" s="22"/>
      <c r="SI48" s="22"/>
      <c r="SJ48" s="22"/>
      <c r="SK48" s="22"/>
      <c r="SL48" s="22"/>
      <c r="SM48" s="22"/>
      <c r="SN48" s="22"/>
      <c r="SO48" s="22"/>
      <c r="SP48" s="22"/>
      <c r="SQ48" s="22"/>
      <c r="SR48" s="22"/>
      <c r="SS48" s="22"/>
      <c r="ST48" s="22"/>
      <c r="SU48" s="22"/>
      <c r="SV48" s="22"/>
      <c r="SW48" s="22"/>
      <c r="SX48" s="22"/>
      <c r="SY48" s="22"/>
      <c r="SZ48" s="22"/>
      <c r="TA48" s="22"/>
      <c r="TB48" s="22"/>
      <c r="TC48" s="22"/>
      <c r="TD48" s="22"/>
      <c r="TE48" s="22"/>
      <c r="TF48" s="22"/>
      <c r="TG48" s="22"/>
      <c r="TH48" s="22"/>
      <c r="TI48" s="22"/>
      <c r="TJ48" s="22"/>
      <c r="TK48" s="22"/>
      <c r="TL48" s="22"/>
      <c r="TM48" s="22"/>
      <c r="TN48" s="22"/>
      <c r="TO48" s="22"/>
      <c r="TP48" s="22"/>
      <c r="TQ48" s="22"/>
      <c r="TR48" s="22"/>
      <c r="TS48" s="22"/>
      <c r="TT48" s="22"/>
      <c r="TU48" s="22"/>
      <c r="TV48" s="22"/>
      <c r="TW48" s="22"/>
      <c r="TX48" s="22"/>
      <c r="TY48" s="22"/>
      <c r="TZ48" s="22"/>
      <c r="UA48" s="22"/>
      <c r="UB48" s="22"/>
      <c r="UC48" s="22"/>
      <c r="UD48" s="22"/>
      <c r="UE48" s="22"/>
      <c r="UF48" s="22"/>
      <c r="UG48" s="22"/>
      <c r="UH48" s="22"/>
      <c r="UI48" s="22"/>
      <c r="UJ48" s="22"/>
      <c r="UK48" s="22"/>
      <c r="UL48" s="22"/>
      <c r="UM48" s="22"/>
      <c r="UN48" s="22"/>
      <c r="UO48" s="22"/>
      <c r="UP48" s="22"/>
      <c r="UQ48" s="22"/>
      <c r="UR48" s="22"/>
      <c r="US48" s="22"/>
      <c r="UT48" s="22"/>
      <c r="UU48" s="22"/>
      <c r="UV48" s="22"/>
      <c r="UW48" s="22"/>
      <c r="UX48" s="22"/>
      <c r="UY48" s="22"/>
      <c r="UZ48" s="22"/>
      <c r="VA48" s="22"/>
      <c r="VB48" s="22"/>
      <c r="VC48" s="22"/>
      <c r="VD48" s="22"/>
      <c r="VE48" s="22"/>
      <c r="VF48" s="22"/>
      <c r="VG48" s="22"/>
      <c r="VH48" s="22"/>
      <c r="VI48" s="22"/>
      <c r="VJ48" s="22"/>
      <c r="VK48" s="22"/>
      <c r="VL48" s="22"/>
      <c r="VM48" s="22"/>
      <c r="VN48" s="22"/>
      <c r="VO48" s="22"/>
      <c r="VP48" s="22"/>
      <c r="VQ48" s="22"/>
      <c r="VR48" s="22"/>
      <c r="VS48" s="22"/>
      <c r="VT48" s="22"/>
      <c r="VU48" s="22"/>
      <c r="VV48" s="22"/>
      <c r="VW48" s="22"/>
      <c r="VX48" s="22"/>
      <c r="VY48" s="22"/>
      <c r="VZ48" s="22"/>
      <c r="WA48" s="22"/>
      <c r="WB48" s="22"/>
      <c r="WC48" s="22"/>
      <c r="WD48" s="22"/>
      <c r="WE48" s="22"/>
      <c r="WF48" s="22"/>
      <c r="WG48" s="22"/>
      <c r="WH48" s="22"/>
      <c r="WI48" s="22"/>
      <c r="WJ48" s="22"/>
      <c r="WK48" s="22"/>
      <c r="WL48" s="22"/>
      <c r="WM48" s="22"/>
      <c r="WN48" s="22"/>
      <c r="WO48" s="22"/>
      <c r="WP48" s="22"/>
      <c r="WQ48" s="22"/>
      <c r="WR48" s="22"/>
      <c r="WS48" s="22"/>
      <c r="WT48" s="22"/>
      <c r="WU48" s="22"/>
      <c r="WV48" s="22"/>
      <c r="WW48" s="22"/>
      <c r="WX48" s="22"/>
      <c r="WY48" s="22"/>
      <c r="WZ48" s="22"/>
      <c r="XA48" s="22"/>
      <c r="XB48" s="22"/>
      <c r="XC48" s="22"/>
      <c r="XD48" s="22"/>
      <c r="XE48" s="22"/>
      <c r="XF48" s="22"/>
      <c r="XG48" s="22"/>
      <c r="XH48" s="22"/>
      <c r="XI48" s="22"/>
      <c r="XJ48" s="22"/>
      <c r="XK48" s="22"/>
      <c r="XL48" s="22"/>
      <c r="XM48" s="22"/>
      <c r="XN48" s="22"/>
      <c r="XO48" s="22"/>
      <c r="XP48" s="22"/>
      <c r="XQ48" s="22"/>
      <c r="XR48" s="22"/>
      <c r="XS48" s="22"/>
      <c r="XT48" s="22"/>
      <c r="XU48" s="22"/>
      <c r="XV48" s="22"/>
      <c r="XW48" s="22"/>
      <c r="XX48" s="22"/>
      <c r="XY48" s="22"/>
      <c r="XZ48" s="22"/>
      <c r="YA48" s="22"/>
      <c r="YB48" s="22"/>
      <c r="YC48" s="22"/>
      <c r="YD48" s="22"/>
      <c r="YE48" s="22"/>
      <c r="YF48" s="22"/>
      <c r="YG48" s="22"/>
      <c r="YH48" s="22"/>
      <c r="YI48" s="22"/>
      <c r="YJ48" s="22"/>
      <c r="YK48" s="22"/>
      <c r="YL48" s="22"/>
      <c r="YM48" s="22"/>
      <c r="YN48" s="22"/>
      <c r="YO48" s="22"/>
      <c r="YP48" s="22"/>
      <c r="YQ48" s="22"/>
      <c r="YR48" s="22"/>
      <c r="YS48" s="22"/>
      <c r="YT48" s="22"/>
      <c r="YU48" s="22"/>
      <c r="YV48" s="22"/>
      <c r="YW48" s="22"/>
      <c r="YX48" s="22"/>
      <c r="YY48" s="22"/>
      <c r="YZ48" s="22"/>
      <c r="ZA48" s="22"/>
      <c r="ZB48" s="22"/>
      <c r="ZC48" s="22"/>
      <c r="ZD48" s="22"/>
      <c r="ZE48" s="22"/>
      <c r="ZF48" s="22"/>
      <c r="ZG48" s="22"/>
      <c r="ZH48" s="22"/>
      <c r="ZI48" s="22"/>
      <c r="ZJ48" s="22"/>
      <c r="ZK48" s="22"/>
      <c r="ZL48" s="22"/>
      <c r="ZM48" s="22"/>
      <c r="ZN48" s="22"/>
      <c r="ZO48" s="22"/>
      <c r="ZP48" s="22"/>
      <c r="ZQ48" s="22"/>
      <c r="ZR48" s="22"/>
      <c r="ZS48" s="22"/>
      <c r="ZT48" s="22"/>
      <c r="ZU48" s="22"/>
      <c r="ZV48" s="22"/>
      <c r="ZW48" s="22"/>
      <c r="ZX48" s="22"/>
      <c r="ZY48" s="22"/>
      <c r="ZZ48" s="22"/>
    </row>
    <row r="49" spans="1:702" s="18" customFormat="1" ht="60" x14ac:dyDescent="0.25">
      <c r="A49" s="51">
        <v>79</v>
      </c>
      <c r="B49" s="9" t="s">
        <v>163</v>
      </c>
      <c r="C49" s="6">
        <v>44717</v>
      </c>
      <c r="D49" s="10">
        <v>44717</v>
      </c>
      <c r="E49" s="9" t="s">
        <v>68</v>
      </c>
      <c r="F49" s="11" t="s">
        <v>28</v>
      </c>
      <c r="G49" s="9" t="s">
        <v>164</v>
      </c>
      <c r="H49" s="9"/>
      <c r="I49" s="52" t="s">
        <v>165</v>
      </c>
      <c r="J49" s="44"/>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row>
    <row r="50" spans="1:702" s="18" customFormat="1" ht="48" x14ac:dyDescent="0.25">
      <c r="A50" s="51">
        <v>91</v>
      </c>
      <c r="B50" s="9" t="s">
        <v>179</v>
      </c>
      <c r="C50" s="10">
        <v>44717</v>
      </c>
      <c r="D50" s="10">
        <v>44717</v>
      </c>
      <c r="E50" s="9" t="s">
        <v>180</v>
      </c>
      <c r="F50" s="32" t="s">
        <v>16</v>
      </c>
      <c r="G50" s="9" t="s">
        <v>60</v>
      </c>
      <c r="H50" s="9"/>
      <c r="I50" s="52" t="s">
        <v>181</v>
      </c>
      <c r="J50" s="44"/>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22"/>
      <c r="NI50" s="22"/>
      <c r="NJ50" s="22"/>
      <c r="NK50" s="22"/>
      <c r="NL50" s="22"/>
      <c r="NM50" s="22"/>
      <c r="NN50" s="22"/>
      <c r="NO50" s="22"/>
      <c r="NP50" s="22"/>
      <c r="NQ50" s="22"/>
      <c r="NR50" s="22"/>
      <c r="NS50" s="22"/>
      <c r="NT50" s="22"/>
      <c r="NU50" s="22"/>
      <c r="NV50" s="22"/>
      <c r="NW50" s="22"/>
      <c r="NX50" s="22"/>
      <c r="NY50" s="22"/>
      <c r="NZ50" s="22"/>
      <c r="OA50" s="22"/>
      <c r="OB50" s="22"/>
      <c r="OC50" s="22"/>
      <c r="OD50" s="22"/>
      <c r="OE50" s="22"/>
      <c r="OF50" s="22"/>
      <c r="OG50" s="22"/>
      <c r="OH50" s="22"/>
      <c r="OI50" s="22"/>
      <c r="OJ50" s="22"/>
      <c r="OK50" s="22"/>
      <c r="OL50" s="22"/>
      <c r="OM50" s="22"/>
      <c r="ON50" s="22"/>
      <c r="OO50" s="22"/>
      <c r="OP50" s="22"/>
      <c r="OQ50" s="22"/>
      <c r="OR50" s="22"/>
      <c r="OS50" s="22"/>
      <c r="OT50" s="22"/>
      <c r="OU50" s="22"/>
      <c r="OV50" s="22"/>
      <c r="OW50" s="22"/>
      <c r="OX50" s="22"/>
      <c r="OY50" s="22"/>
      <c r="OZ50" s="22"/>
      <c r="PA50" s="22"/>
      <c r="PB50" s="22"/>
      <c r="PC50" s="22"/>
      <c r="PD50" s="22"/>
      <c r="PE50" s="22"/>
      <c r="PF50" s="22"/>
      <c r="PG50" s="22"/>
      <c r="PH50" s="22"/>
      <c r="PI50" s="22"/>
      <c r="PJ50" s="22"/>
      <c r="PK50" s="22"/>
      <c r="PL50" s="22"/>
      <c r="PM50" s="22"/>
      <c r="PN50" s="22"/>
      <c r="PO50" s="22"/>
      <c r="PP50" s="22"/>
      <c r="PQ50" s="22"/>
      <c r="PR50" s="22"/>
      <c r="PS50" s="22"/>
      <c r="PT50" s="22"/>
      <c r="PU50" s="22"/>
      <c r="PV50" s="22"/>
      <c r="PW50" s="22"/>
      <c r="PX50" s="22"/>
      <c r="PY50" s="22"/>
      <c r="PZ50" s="22"/>
      <c r="QA50" s="22"/>
      <c r="QB50" s="22"/>
      <c r="QC50" s="22"/>
      <c r="QD50" s="22"/>
      <c r="QE50" s="22"/>
      <c r="QF50" s="22"/>
      <c r="QG50" s="22"/>
      <c r="QH50" s="22"/>
      <c r="QI50" s="22"/>
      <c r="QJ50" s="22"/>
      <c r="QK50" s="22"/>
      <c r="QL50" s="22"/>
      <c r="QM50" s="22"/>
      <c r="QN50" s="22"/>
      <c r="QO50" s="22"/>
      <c r="QP50" s="22"/>
      <c r="QQ50" s="22"/>
      <c r="QR50" s="22"/>
      <c r="QS50" s="22"/>
      <c r="QT50" s="22"/>
      <c r="QU50" s="22"/>
      <c r="QV50" s="22"/>
      <c r="QW50" s="22"/>
      <c r="QX50" s="22"/>
      <c r="QY50" s="22"/>
      <c r="QZ50" s="22"/>
      <c r="RA50" s="22"/>
      <c r="RB50" s="22"/>
      <c r="RC50" s="22"/>
      <c r="RD50" s="22"/>
      <c r="RE50" s="22"/>
      <c r="RF50" s="22"/>
      <c r="RG50" s="22"/>
      <c r="RH50" s="22"/>
      <c r="RI50" s="22"/>
      <c r="RJ50" s="22"/>
      <c r="RK50" s="22"/>
      <c r="RL50" s="22"/>
      <c r="RM50" s="22"/>
      <c r="RN50" s="22"/>
      <c r="RO50" s="22"/>
      <c r="RP50" s="22"/>
      <c r="RQ50" s="22"/>
      <c r="RR50" s="22"/>
      <c r="RS50" s="22"/>
      <c r="RT50" s="22"/>
      <c r="RU50" s="22"/>
      <c r="RV50" s="22"/>
      <c r="RW50" s="22"/>
      <c r="RX50" s="22"/>
      <c r="RY50" s="22"/>
      <c r="RZ50" s="22"/>
      <c r="SA50" s="22"/>
      <c r="SB50" s="22"/>
      <c r="SC50" s="22"/>
      <c r="SD50" s="22"/>
      <c r="SE50" s="22"/>
      <c r="SF50" s="22"/>
      <c r="SG50" s="22"/>
      <c r="SH50" s="22"/>
      <c r="SI50" s="22"/>
      <c r="SJ50" s="22"/>
      <c r="SK50" s="22"/>
      <c r="SL50" s="22"/>
      <c r="SM50" s="22"/>
      <c r="SN50" s="22"/>
      <c r="SO50" s="22"/>
      <c r="SP50" s="22"/>
      <c r="SQ50" s="22"/>
      <c r="SR50" s="22"/>
      <c r="SS50" s="22"/>
      <c r="ST50" s="22"/>
      <c r="SU50" s="22"/>
      <c r="SV50" s="22"/>
      <c r="SW50" s="22"/>
      <c r="SX50" s="22"/>
      <c r="SY50" s="22"/>
      <c r="SZ50" s="22"/>
      <c r="TA50" s="22"/>
      <c r="TB50" s="22"/>
      <c r="TC50" s="22"/>
      <c r="TD50" s="22"/>
      <c r="TE50" s="22"/>
      <c r="TF50" s="22"/>
      <c r="TG50" s="22"/>
      <c r="TH50" s="22"/>
      <c r="TI50" s="22"/>
      <c r="TJ50" s="22"/>
      <c r="TK50" s="22"/>
      <c r="TL50" s="22"/>
      <c r="TM50" s="22"/>
      <c r="TN50" s="22"/>
      <c r="TO50" s="22"/>
      <c r="TP50" s="22"/>
      <c r="TQ50" s="22"/>
      <c r="TR50" s="22"/>
      <c r="TS50" s="22"/>
      <c r="TT50" s="22"/>
      <c r="TU50" s="22"/>
      <c r="TV50" s="22"/>
      <c r="TW50" s="22"/>
      <c r="TX50" s="22"/>
      <c r="TY50" s="22"/>
      <c r="TZ50" s="22"/>
      <c r="UA50" s="22"/>
      <c r="UB50" s="22"/>
      <c r="UC50" s="22"/>
      <c r="UD50" s="22"/>
      <c r="UE50" s="22"/>
      <c r="UF50" s="22"/>
      <c r="UG50" s="22"/>
      <c r="UH50" s="22"/>
      <c r="UI50" s="22"/>
      <c r="UJ50" s="22"/>
      <c r="UK50" s="22"/>
      <c r="UL50" s="22"/>
      <c r="UM50" s="22"/>
      <c r="UN50" s="22"/>
      <c r="UO50" s="22"/>
      <c r="UP50" s="22"/>
      <c r="UQ50" s="22"/>
      <c r="UR50" s="22"/>
      <c r="US50" s="22"/>
      <c r="UT50" s="22"/>
      <c r="UU50" s="22"/>
      <c r="UV50" s="22"/>
      <c r="UW50" s="22"/>
      <c r="UX50" s="22"/>
      <c r="UY50" s="22"/>
      <c r="UZ50" s="22"/>
      <c r="VA50" s="22"/>
      <c r="VB50" s="22"/>
      <c r="VC50" s="22"/>
      <c r="VD50" s="22"/>
      <c r="VE50" s="22"/>
      <c r="VF50" s="22"/>
      <c r="VG50" s="22"/>
      <c r="VH50" s="22"/>
      <c r="VI50" s="22"/>
      <c r="VJ50" s="22"/>
      <c r="VK50" s="22"/>
      <c r="VL50" s="22"/>
      <c r="VM50" s="22"/>
      <c r="VN50" s="22"/>
      <c r="VO50" s="22"/>
      <c r="VP50" s="22"/>
      <c r="VQ50" s="22"/>
      <c r="VR50" s="22"/>
      <c r="VS50" s="22"/>
      <c r="VT50" s="22"/>
      <c r="VU50" s="22"/>
      <c r="VV50" s="22"/>
      <c r="VW50" s="22"/>
      <c r="VX50" s="22"/>
      <c r="VY50" s="22"/>
      <c r="VZ50" s="22"/>
      <c r="WA50" s="22"/>
      <c r="WB50" s="22"/>
      <c r="WC50" s="22"/>
      <c r="WD50" s="22"/>
      <c r="WE50" s="22"/>
      <c r="WF50" s="22"/>
      <c r="WG50" s="22"/>
      <c r="WH50" s="22"/>
      <c r="WI50" s="22"/>
      <c r="WJ50" s="22"/>
      <c r="WK50" s="22"/>
      <c r="WL50" s="22"/>
      <c r="WM50" s="22"/>
      <c r="WN50" s="22"/>
      <c r="WO50" s="22"/>
      <c r="WP50" s="22"/>
      <c r="WQ50" s="22"/>
      <c r="WR50" s="22"/>
      <c r="WS50" s="22"/>
      <c r="WT50" s="22"/>
      <c r="WU50" s="22"/>
      <c r="WV50" s="22"/>
      <c r="WW50" s="22"/>
      <c r="WX50" s="22"/>
      <c r="WY50" s="22"/>
      <c r="WZ50" s="22"/>
      <c r="XA50" s="22"/>
      <c r="XB50" s="22"/>
      <c r="XC50" s="22"/>
      <c r="XD50" s="22"/>
      <c r="XE50" s="22"/>
      <c r="XF50" s="22"/>
      <c r="XG50" s="22"/>
      <c r="XH50" s="22"/>
      <c r="XI50" s="22"/>
      <c r="XJ50" s="22"/>
      <c r="XK50" s="22"/>
      <c r="XL50" s="22"/>
      <c r="XM50" s="22"/>
      <c r="XN50" s="22"/>
      <c r="XO50" s="22"/>
      <c r="XP50" s="22"/>
      <c r="XQ50" s="22"/>
      <c r="XR50" s="22"/>
      <c r="XS50" s="22"/>
      <c r="XT50" s="22"/>
      <c r="XU50" s="22"/>
      <c r="XV50" s="22"/>
      <c r="XW50" s="22"/>
      <c r="XX50" s="22"/>
      <c r="XY50" s="22"/>
      <c r="XZ50" s="22"/>
      <c r="YA50" s="22"/>
      <c r="YB50" s="22"/>
      <c r="YC50" s="22"/>
      <c r="YD50" s="22"/>
      <c r="YE50" s="22"/>
      <c r="YF50" s="22"/>
      <c r="YG50" s="22"/>
      <c r="YH50" s="22"/>
      <c r="YI50" s="22"/>
      <c r="YJ50" s="22"/>
      <c r="YK50" s="22"/>
      <c r="YL50" s="22"/>
      <c r="YM50" s="22"/>
      <c r="YN50" s="22"/>
      <c r="YO50" s="22"/>
      <c r="YP50" s="22"/>
      <c r="YQ50" s="22"/>
      <c r="YR50" s="22"/>
      <c r="YS50" s="22"/>
      <c r="YT50" s="22"/>
      <c r="YU50" s="22"/>
      <c r="YV50" s="22"/>
      <c r="YW50" s="22"/>
      <c r="YX50" s="22"/>
      <c r="YY50" s="22"/>
      <c r="YZ50" s="22"/>
      <c r="ZA50" s="22"/>
      <c r="ZB50" s="22"/>
      <c r="ZC50" s="22"/>
      <c r="ZD50" s="22"/>
      <c r="ZE50" s="22"/>
      <c r="ZF50" s="22"/>
      <c r="ZG50" s="22"/>
      <c r="ZH50" s="22"/>
      <c r="ZI50" s="22"/>
      <c r="ZJ50" s="22"/>
      <c r="ZK50" s="22"/>
      <c r="ZL50" s="22"/>
      <c r="ZM50" s="22"/>
      <c r="ZN50" s="22"/>
      <c r="ZO50" s="22"/>
      <c r="ZP50" s="22"/>
      <c r="ZQ50" s="22"/>
      <c r="ZR50" s="22"/>
      <c r="ZS50" s="22"/>
      <c r="ZT50" s="22"/>
      <c r="ZU50" s="22"/>
      <c r="ZV50" s="22"/>
      <c r="ZW50" s="22"/>
      <c r="ZX50" s="22"/>
      <c r="ZY50" s="22"/>
      <c r="ZZ50" s="22"/>
    </row>
    <row r="51" spans="1:702" s="18" customFormat="1" ht="36" x14ac:dyDescent="0.25">
      <c r="A51" s="51">
        <v>126</v>
      </c>
      <c r="B51" s="9" t="s">
        <v>266</v>
      </c>
      <c r="C51" s="10">
        <v>44717</v>
      </c>
      <c r="D51" s="10">
        <v>44717</v>
      </c>
      <c r="E51" s="9" t="s">
        <v>267</v>
      </c>
      <c r="F51" s="11" t="s">
        <v>28</v>
      </c>
      <c r="G51" s="9" t="s">
        <v>268</v>
      </c>
      <c r="H51" s="9">
        <v>100</v>
      </c>
      <c r="I51" s="52" t="s">
        <v>269</v>
      </c>
      <c r="J51" s="44"/>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22"/>
      <c r="NI51" s="22"/>
      <c r="NJ51" s="22"/>
      <c r="NK51" s="22"/>
      <c r="NL51" s="22"/>
      <c r="NM51" s="22"/>
      <c r="NN51" s="22"/>
      <c r="NO51" s="22"/>
      <c r="NP51" s="22"/>
      <c r="NQ51" s="22"/>
      <c r="NR51" s="22"/>
      <c r="NS51" s="22"/>
      <c r="NT51" s="22"/>
      <c r="NU51" s="22"/>
      <c r="NV51" s="22"/>
      <c r="NW51" s="22"/>
      <c r="NX51" s="22"/>
      <c r="NY51" s="22"/>
      <c r="NZ51" s="22"/>
      <c r="OA51" s="22"/>
      <c r="OB51" s="22"/>
      <c r="OC51" s="22"/>
      <c r="OD51" s="22"/>
      <c r="OE51" s="22"/>
      <c r="OF51" s="22"/>
      <c r="OG51" s="22"/>
      <c r="OH51" s="22"/>
      <c r="OI51" s="22"/>
      <c r="OJ51" s="22"/>
      <c r="OK51" s="22"/>
      <c r="OL51" s="22"/>
      <c r="OM51" s="22"/>
      <c r="ON51" s="22"/>
      <c r="OO51" s="22"/>
      <c r="OP51" s="22"/>
      <c r="OQ51" s="22"/>
      <c r="OR51" s="22"/>
      <c r="OS51" s="22"/>
      <c r="OT51" s="22"/>
      <c r="OU51" s="22"/>
      <c r="OV51" s="22"/>
      <c r="OW51" s="22"/>
      <c r="OX51" s="22"/>
      <c r="OY51" s="22"/>
      <c r="OZ51" s="22"/>
      <c r="PA51" s="22"/>
      <c r="PB51" s="22"/>
      <c r="PC51" s="22"/>
      <c r="PD51" s="22"/>
      <c r="PE51" s="22"/>
      <c r="PF51" s="22"/>
      <c r="PG51" s="22"/>
      <c r="PH51" s="22"/>
      <c r="PI51" s="22"/>
      <c r="PJ51" s="22"/>
      <c r="PK51" s="22"/>
      <c r="PL51" s="22"/>
      <c r="PM51" s="22"/>
      <c r="PN51" s="22"/>
      <c r="PO51" s="22"/>
      <c r="PP51" s="22"/>
      <c r="PQ51" s="22"/>
      <c r="PR51" s="22"/>
      <c r="PS51" s="22"/>
      <c r="PT51" s="22"/>
      <c r="PU51" s="22"/>
      <c r="PV51" s="22"/>
      <c r="PW51" s="22"/>
      <c r="PX51" s="22"/>
      <c r="PY51" s="22"/>
      <c r="PZ51" s="22"/>
      <c r="QA51" s="22"/>
      <c r="QB51" s="22"/>
      <c r="QC51" s="22"/>
      <c r="QD51" s="22"/>
      <c r="QE51" s="22"/>
      <c r="QF51" s="22"/>
      <c r="QG51" s="22"/>
      <c r="QH51" s="22"/>
      <c r="QI51" s="22"/>
      <c r="QJ51" s="22"/>
      <c r="QK51" s="22"/>
      <c r="QL51" s="22"/>
      <c r="QM51" s="22"/>
      <c r="QN51" s="22"/>
      <c r="QO51" s="22"/>
      <c r="QP51" s="22"/>
      <c r="QQ51" s="22"/>
      <c r="QR51" s="22"/>
      <c r="QS51" s="22"/>
      <c r="QT51" s="22"/>
      <c r="QU51" s="22"/>
      <c r="QV51" s="22"/>
      <c r="QW51" s="22"/>
      <c r="QX51" s="22"/>
      <c r="QY51" s="22"/>
      <c r="QZ51" s="22"/>
      <c r="RA51" s="22"/>
      <c r="RB51" s="22"/>
      <c r="RC51" s="22"/>
      <c r="RD51" s="22"/>
      <c r="RE51" s="22"/>
      <c r="RF51" s="22"/>
      <c r="RG51" s="22"/>
      <c r="RH51" s="22"/>
      <c r="RI51" s="22"/>
      <c r="RJ51" s="22"/>
      <c r="RK51" s="22"/>
      <c r="RL51" s="22"/>
      <c r="RM51" s="22"/>
      <c r="RN51" s="22"/>
      <c r="RO51" s="22"/>
      <c r="RP51" s="22"/>
      <c r="RQ51" s="22"/>
      <c r="RR51" s="22"/>
      <c r="RS51" s="22"/>
      <c r="RT51" s="22"/>
      <c r="RU51" s="22"/>
      <c r="RV51" s="22"/>
      <c r="RW51" s="22"/>
      <c r="RX51" s="22"/>
      <c r="RY51" s="22"/>
      <c r="RZ51" s="22"/>
      <c r="SA51" s="22"/>
      <c r="SB51" s="22"/>
      <c r="SC51" s="22"/>
      <c r="SD51" s="22"/>
      <c r="SE51" s="22"/>
      <c r="SF51" s="22"/>
      <c r="SG51" s="22"/>
      <c r="SH51" s="22"/>
      <c r="SI51" s="22"/>
      <c r="SJ51" s="22"/>
      <c r="SK51" s="22"/>
      <c r="SL51" s="22"/>
      <c r="SM51" s="22"/>
      <c r="SN51" s="22"/>
      <c r="SO51" s="22"/>
      <c r="SP51" s="22"/>
      <c r="SQ51" s="22"/>
      <c r="SR51" s="22"/>
      <c r="SS51" s="22"/>
      <c r="ST51" s="22"/>
      <c r="SU51" s="22"/>
      <c r="SV51" s="22"/>
      <c r="SW51" s="22"/>
      <c r="SX51" s="22"/>
      <c r="SY51" s="22"/>
      <c r="SZ51" s="22"/>
      <c r="TA51" s="22"/>
      <c r="TB51" s="22"/>
      <c r="TC51" s="22"/>
      <c r="TD51" s="22"/>
      <c r="TE51" s="22"/>
      <c r="TF51" s="22"/>
      <c r="TG51" s="22"/>
      <c r="TH51" s="22"/>
      <c r="TI51" s="22"/>
      <c r="TJ51" s="22"/>
      <c r="TK51" s="22"/>
      <c r="TL51" s="22"/>
      <c r="TM51" s="22"/>
      <c r="TN51" s="22"/>
      <c r="TO51" s="22"/>
      <c r="TP51" s="22"/>
      <c r="TQ51" s="22"/>
      <c r="TR51" s="22"/>
      <c r="TS51" s="22"/>
      <c r="TT51" s="22"/>
      <c r="TU51" s="22"/>
      <c r="TV51" s="22"/>
      <c r="TW51" s="22"/>
      <c r="TX51" s="22"/>
      <c r="TY51" s="22"/>
      <c r="TZ51" s="22"/>
      <c r="UA51" s="22"/>
      <c r="UB51" s="22"/>
      <c r="UC51" s="22"/>
      <c r="UD51" s="22"/>
      <c r="UE51" s="22"/>
      <c r="UF51" s="22"/>
      <c r="UG51" s="22"/>
      <c r="UH51" s="22"/>
      <c r="UI51" s="22"/>
      <c r="UJ51" s="22"/>
      <c r="UK51" s="22"/>
      <c r="UL51" s="22"/>
      <c r="UM51" s="22"/>
      <c r="UN51" s="22"/>
      <c r="UO51" s="22"/>
      <c r="UP51" s="22"/>
      <c r="UQ51" s="22"/>
      <c r="UR51" s="22"/>
      <c r="US51" s="22"/>
      <c r="UT51" s="22"/>
      <c r="UU51" s="22"/>
      <c r="UV51" s="22"/>
      <c r="UW51" s="22"/>
      <c r="UX51" s="22"/>
      <c r="UY51" s="22"/>
      <c r="UZ51" s="22"/>
      <c r="VA51" s="22"/>
      <c r="VB51" s="22"/>
      <c r="VC51" s="22"/>
      <c r="VD51" s="22"/>
      <c r="VE51" s="22"/>
      <c r="VF51" s="22"/>
      <c r="VG51" s="22"/>
      <c r="VH51" s="22"/>
      <c r="VI51" s="22"/>
      <c r="VJ51" s="22"/>
      <c r="VK51" s="22"/>
      <c r="VL51" s="22"/>
      <c r="VM51" s="22"/>
      <c r="VN51" s="22"/>
      <c r="VO51" s="22"/>
      <c r="VP51" s="22"/>
      <c r="VQ51" s="22"/>
      <c r="VR51" s="22"/>
      <c r="VS51" s="22"/>
      <c r="VT51" s="22"/>
      <c r="VU51" s="22"/>
      <c r="VV51" s="22"/>
      <c r="VW51" s="22"/>
      <c r="VX51" s="22"/>
      <c r="VY51" s="22"/>
      <c r="VZ51" s="22"/>
      <c r="WA51" s="22"/>
      <c r="WB51" s="22"/>
      <c r="WC51" s="22"/>
      <c r="WD51" s="22"/>
      <c r="WE51" s="22"/>
      <c r="WF51" s="22"/>
      <c r="WG51" s="22"/>
      <c r="WH51" s="22"/>
      <c r="WI51" s="22"/>
      <c r="WJ51" s="22"/>
      <c r="WK51" s="22"/>
      <c r="WL51" s="22"/>
      <c r="WM51" s="22"/>
      <c r="WN51" s="22"/>
      <c r="WO51" s="22"/>
      <c r="WP51" s="22"/>
      <c r="WQ51" s="22"/>
      <c r="WR51" s="22"/>
      <c r="WS51" s="22"/>
      <c r="WT51" s="22"/>
      <c r="WU51" s="22"/>
      <c r="WV51" s="22"/>
      <c r="WW51" s="22"/>
      <c r="WX51" s="22"/>
      <c r="WY51" s="22"/>
      <c r="WZ51" s="22"/>
      <c r="XA51" s="22"/>
      <c r="XB51" s="22"/>
      <c r="XC51" s="22"/>
      <c r="XD51" s="22"/>
      <c r="XE51" s="22"/>
      <c r="XF51" s="22"/>
      <c r="XG51" s="22"/>
      <c r="XH51" s="22"/>
      <c r="XI51" s="22"/>
      <c r="XJ51" s="22"/>
      <c r="XK51" s="22"/>
      <c r="XL51" s="22"/>
      <c r="XM51" s="22"/>
      <c r="XN51" s="22"/>
      <c r="XO51" s="22"/>
      <c r="XP51" s="22"/>
      <c r="XQ51" s="22"/>
      <c r="XR51" s="22"/>
      <c r="XS51" s="22"/>
      <c r="XT51" s="22"/>
      <c r="XU51" s="22"/>
      <c r="XV51" s="22"/>
      <c r="XW51" s="22"/>
      <c r="XX51" s="22"/>
      <c r="XY51" s="22"/>
      <c r="XZ51" s="22"/>
      <c r="YA51" s="22"/>
      <c r="YB51" s="22"/>
      <c r="YC51" s="22"/>
      <c r="YD51" s="22"/>
      <c r="YE51" s="22"/>
      <c r="YF51" s="22"/>
      <c r="YG51" s="22"/>
      <c r="YH51" s="22"/>
      <c r="YI51" s="22"/>
      <c r="YJ51" s="22"/>
      <c r="YK51" s="22"/>
      <c r="YL51" s="22"/>
      <c r="YM51" s="22"/>
      <c r="YN51" s="22"/>
      <c r="YO51" s="22"/>
      <c r="YP51" s="22"/>
      <c r="YQ51" s="22"/>
      <c r="YR51" s="22"/>
      <c r="YS51" s="22"/>
      <c r="YT51" s="22"/>
      <c r="YU51" s="22"/>
      <c r="YV51" s="22"/>
      <c r="YW51" s="22"/>
      <c r="YX51" s="22"/>
      <c r="YY51" s="22"/>
      <c r="YZ51" s="22"/>
      <c r="ZA51" s="22"/>
      <c r="ZB51" s="22"/>
      <c r="ZC51" s="22"/>
      <c r="ZD51" s="22"/>
      <c r="ZE51" s="22"/>
      <c r="ZF51" s="22"/>
      <c r="ZG51" s="22"/>
      <c r="ZH51" s="22"/>
      <c r="ZI51" s="22"/>
      <c r="ZJ51" s="22"/>
      <c r="ZK51" s="22"/>
      <c r="ZL51" s="22"/>
      <c r="ZM51" s="22"/>
      <c r="ZN51" s="22"/>
      <c r="ZO51" s="22"/>
      <c r="ZP51" s="22"/>
      <c r="ZQ51" s="22"/>
      <c r="ZR51" s="22"/>
      <c r="ZS51" s="22"/>
      <c r="ZT51" s="22"/>
      <c r="ZU51" s="22"/>
      <c r="ZV51" s="22"/>
      <c r="ZW51" s="22"/>
      <c r="ZX51" s="22"/>
      <c r="ZY51" s="22"/>
      <c r="ZZ51" s="22"/>
    </row>
    <row r="52" spans="1:702" s="25" customFormat="1" ht="48" x14ac:dyDescent="0.25">
      <c r="A52" s="51">
        <v>130</v>
      </c>
      <c r="B52" s="9" t="s">
        <v>272</v>
      </c>
      <c r="C52" s="10">
        <v>44717</v>
      </c>
      <c r="D52" s="10">
        <v>44717</v>
      </c>
      <c r="E52" s="9" t="s">
        <v>55</v>
      </c>
      <c r="F52" s="35" t="s">
        <v>39</v>
      </c>
      <c r="G52" s="9" t="s">
        <v>273</v>
      </c>
      <c r="H52" s="9"/>
      <c r="I52" s="52" t="s">
        <v>274</v>
      </c>
      <c r="J52" s="44"/>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c r="MO52" s="22"/>
      <c r="MP52" s="22"/>
      <c r="MQ52" s="22"/>
      <c r="MR52" s="22"/>
      <c r="MS52" s="22"/>
      <c r="MT52" s="22"/>
      <c r="MU52" s="22"/>
      <c r="MV52" s="22"/>
      <c r="MW52" s="22"/>
      <c r="MX52" s="22"/>
      <c r="MY52" s="22"/>
      <c r="MZ52" s="22"/>
      <c r="NA52" s="22"/>
      <c r="NB52" s="22"/>
      <c r="NC52" s="22"/>
      <c r="ND52" s="22"/>
      <c r="NE52" s="22"/>
      <c r="NF52" s="22"/>
      <c r="NG52" s="22"/>
      <c r="NH52" s="22"/>
      <c r="NI52" s="22"/>
      <c r="NJ52" s="22"/>
      <c r="NK52" s="22"/>
      <c r="NL52" s="22"/>
      <c r="NM52" s="22"/>
      <c r="NN52" s="22"/>
      <c r="NO52" s="22"/>
      <c r="NP52" s="22"/>
      <c r="NQ52" s="22"/>
      <c r="NR52" s="22"/>
      <c r="NS52" s="22"/>
      <c r="NT52" s="22"/>
      <c r="NU52" s="22"/>
      <c r="NV52" s="22"/>
      <c r="NW52" s="22"/>
      <c r="NX52" s="22"/>
      <c r="NY52" s="22"/>
      <c r="NZ52" s="22"/>
      <c r="OA52" s="22"/>
      <c r="OB52" s="22"/>
      <c r="OC52" s="22"/>
      <c r="OD52" s="22"/>
      <c r="OE52" s="22"/>
      <c r="OF52" s="22"/>
      <c r="OG52" s="22"/>
      <c r="OH52" s="22"/>
      <c r="OI52" s="22"/>
      <c r="OJ52" s="22"/>
      <c r="OK52" s="22"/>
      <c r="OL52" s="22"/>
      <c r="OM52" s="22"/>
      <c r="ON52" s="22"/>
      <c r="OO52" s="22"/>
      <c r="OP52" s="22"/>
      <c r="OQ52" s="22"/>
      <c r="OR52" s="22"/>
      <c r="OS52" s="22"/>
      <c r="OT52" s="22"/>
      <c r="OU52" s="22"/>
      <c r="OV52" s="22"/>
      <c r="OW52" s="22"/>
      <c r="OX52" s="22"/>
      <c r="OY52" s="22"/>
      <c r="OZ52" s="22"/>
      <c r="PA52" s="22"/>
      <c r="PB52" s="22"/>
      <c r="PC52" s="22"/>
      <c r="PD52" s="22"/>
      <c r="PE52" s="22"/>
      <c r="PF52" s="22"/>
      <c r="PG52" s="22"/>
      <c r="PH52" s="22"/>
      <c r="PI52" s="22"/>
      <c r="PJ52" s="22"/>
      <c r="PK52" s="22"/>
      <c r="PL52" s="22"/>
      <c r="PM52" s="22"/>
      <c r="PN52" s="22"/>
      <c r="PO52" s="22"/>
      <c r="PP52" s="22"/>
      <c r="PQ52" s="22"/>
      <c r="PR52" s="22"/>
      <c r="PS52" s="22"/>
      <c r="PT52" s="22"/>
      <c r="PU52" s="22"/>
      <c r="PV52" s="22"/>
      <c r="PW52" s="22"/>
      <c r="PX52" s="22"/>
      <c r="PY52" s="22"/>
      <c r="PZ52" s="22"/>
      <c r="QA52" s="22"/>
      <c r="QB52" s="22"/>
      <c r="QC52" s="22"/>
      <c r="QD52" s="22"/>
      <c r="QE52" s="22"/>
      <c r="QF52" s="22"/>
      <c r="QG52" s="22"/>
      <c r="QH52" s="22"/>
      <c r="QI52" s="22"/>
      <c r="QJ52" s="22"/>
      <c r="QK52" s="22"/>
      <c r="QL52" s="22"/>
      <c r="QM52" s="22"/>
      <c r="QN52" s="22"/>
      <c r="QO52" s="22"/>
      <c r="QP52" s="22"/>
      <c r="QQ52" s="22"/>
      <c r="QR52" s="22"/>
      <c r="QS52" s="22"/>
      <c r="QT52" s="22"/>
      <c r="QU52" s="22"/>
      <c r="QV52" s="22"/>
      <c r="QW52" s="22"/>
      <c r="QX52" s="22"/>
      <c r="QY52" s="22"/>
      <c r="QZ52" s="22"/>
      <c r="RA52" s="22"/>
      <c r="RB52" s="22"/>
      <c r="RC52" s="22"/>
      <c r="RD52" s="22"/>
      <c r="RE52" s="22"/>
      <c r="RF52" s="22"/>
      <c r="RG52" s="22"/>
      <c r="RH52" s="22"/>
      <c r="RI52" s="22"/>
      <c r="RJ52" s="22"/>
      <c r="RK52" s="22"/>
      <c r="RL52" s="22"/>
      <c r="RM52" s="22"/>
      <c r="RN52" s="22"/>
      <c r="RO52" s="22"/>
      <c r="RP52" s="22"/>
      <c r="RQ52" s="22"/>
      <c r="RR52" s="22"/>
      <c r="RS52" s="22"/>
      <c r="RT52" s="22"/>
      <c r="RU52" s="22"/>
      <c r="RV52" s="22"/>
      <c r="RW52" s="22"/>
      <c r="RX52" s="22"/>
      <c r="RY52" s="22"/>
      <c r="RZ52" s="22"/>
      <c r="SA52" s="22"/>
      <c r="SB52" s="22"/>
      <c r="SC52" s="22"/>
      <c r="SD52" s="22"/>
      <c r="SE52" s="22"/>
      <c r="SF52" s="22"/>
      <c r="SG52" s="22"/>
      <c r="SH52" s="22"/>
      <c r="SI52" s="22"/>
      <c r="SJ52" s="22"/>
      <c r="SK52" s="22"/>
      <c r="SL52" s="22"/>
      <c r="SM52" s="22"/>
      <c r="SN52" s="22"/>
      <c r="SO52" s="22"/>
      <c r="SP52" s="22"/>
      <c r="SQ52" s="22"/>
      <c r="SR52" s="22"/>
      <c r="SS52" s="22"/>
      <c r="ST52" s="22"/>
      <c r="SU52" s="22"/>
      <c r="SV52" s="22"/>
      <c r="SW52" s="22"/>
      <c r="SX52" s="22"/>
      <c r="SY52" s="22"/>
      <c r="SZ52" s="22"/>
      <c r="TA52" s="22"/>
      <c r="TB52" s="22"/>
      <c r="TC52" s="22"/>
      <c r="TD52" s="22"/>
      <c r="TE52" s="22"/>
      <c r="TF52" s="22"/>
      <c r="TG52" s="22"/>
      <c r="TH52" s="22"/>
      <c r="TI52" s="22"/>
      <c r="TJ52" s="22"/>
      <c r="TK52" s="22"/>
      <c r="TL52" s="22"/>
      <c r="TM52" s="22"/>
      <c r="TN52" s="22"/>
      <c r="TO52" s="22"/>
      <c r="TP52" s="22"/>
      <c r="TQ52" s="22"/>
      <c r="TR52" s="22"/>
      <c r="TS52" s="22"/>
      <c r="TT52" s="22"/>
      <c r="TU52" s="22"/>
      <c r="TV52" s="22"/>
      <c r="TW52" s="22"/>
      <c r="TX52" s="22"/>
      <c r="TY52" s="22"/>
      <c r="TZ52" s="22"/>
      <c r="UA52" s="22"/>
      <c r="UB52" s="22"/>
      <c r="UC52" s="22"/>
      <c r="UD52" s="22"/>
      <c r="UE52" s="22"/>
      <c r="UF52" s="22"/>
      <c r="UG52" s="22"/>
      <c r="UH52" s="22"/>
      <c r="UI52" s="22"/>
      <c r="UJ52" s="22"/>
      <c r="UK52" s="22"/>
      <c r="UL52" s="22"/>
      <c r="UM52" s="22"/>
      <c r="UN52" s="22"/>
      <c r="UO52" s="22"/>
      <c r="UP52" s="22"/>
      <c r="UQ52" s="22"/>
      <c r="UR52" s="22"/>
      <c r="US52" s="22"/>
      <c r="UT52" s="22"/>
      <c r="UU52" s="22"/>
      <c r="UV52" s="22"/>
      <c r="UW52" s="22"/>
      <c r="UX52" s="22"/>
      <c r="UY52" s="22"/>
      <c r="UZ52" s="22"/>
      <c r="VA52" s="22"/>
      <c r="VB52" s="22"/>
      <c r="VC52" s="22"/>
      <c r="VD52" s="22"/>
      <c r="VE52" s="22"/>
      <c r="VF52" s="22"/>
      <c r="VG52" s="22"/>
      <c r="VH52" s="22"/>
      <c r="VI52" s="22"/>
      <c r="VJ52" s="22"/>
      <c r="VK52" s="22"/>
      <c r="VL52" s="22"/>
      <c r="VM52" s="22"/>
      <c r="VN52" s="22"/>
      <c r="VO52" s="22"/>
      <c r="VP52" s="22"/>
      <c r="VQ52" s="22"/>
      <c r="VR52" s="22"/>
      <c r="VS52" s="22"/>
      <c r="VT52" s="22"/>
      <c r="VU52" s="22"/>
      <c r="VV52" s="22"/>
      <c r="VW52" s="22"/>
      <c r="VX52" s="22"/>
      <c r="VY52" s="22"/>
      <c r="VZ52" s="22"/>
      <c r="WA52" s="22"/>
      <c r="WB52" s="22"/>
      <c r="WC52" s="22"/>
      <c r="WD52" s="22"/>
      <c r="WE52" s="22"/>
      <c r="WF52" s="22"/>
      <c r="WG52" s="22"/>
      <c r="WH52" s="22"/>
      <c r="WI52" s="22"/>
      <c r="WJ52" s="22"/>
      <c r="WK52" s="22"/>
      <c r="WL52" s="22"/>
      <c r="WM52" s="22"/>
      <c r="WN52" s="22"/>
      <c r="WO52" s="22"/>
      <c r="WP52" s="22"/>
      <c r="WQ52" s="22"/>
      <c r="WR52" s="22"/>
      <c r="WS52" s="22"/>
      <c r="WT52" s="22"/>
      <c r="WU52" s="22"/>
      <c r="WV52" s="22"/>
      <c r="WW52" s="22"/>
      <c r="WX52" s="22"/>
      <c r="WY52" s="22"/>
      <c r="WZ52" s="22"/>
      <c r="XA52" s="22"/>
      <c r="XB52" s="22"/>
      <c r="XC52" s="22"/>
      <c r="XD52" s="22"/>
      <c r="XE52" s="22"/>
      <c r="XF52" s="22"/>
      <c r="XG52" s="22"/>
      <c r="XH52" s="22"/>
      <c r="XI52" s="22"/>
      <c r="XJ52" s="22"/>
      <c r="XK52" s="22"/>
      <c r="XL52" s="22"/>
      <c r="XM52" s="22"/>
      <c r="XN52" s="22"/>
      <c r="XO52" s="22"/>
      <c r="XP52" s="22"/>
      <c r="XQ52" s="22"/>
      <c r="XR52" s="22"/>
      <c r="XS52" s="22"/>
      <c r="XT52" s="22"/>
      <c r="XU52" s="22"/>
      <c r="XV52" s="22"/>
      <c r="XW52" s="22"/>
      <c r="XX52" s="22"/>
      <c r="XY52" s="22"/>
      <c r="XZ52" s="22"/>
      <c r="YA52" s="22"/>
      <c r="YB52" s="22"/>
      <c r="YC52" s="22"/>
      <c r="YD52" s="22"/>
      <c r="YE52" s="22"/>
      <c r="YF52" s="22"/>
      <c r="YG52" s="22"/>
      <c r="YH52" s="22"/>
      <c r="YI52" s="22"/>
      <c r="YJ52" s="22"/>
      <c r="YK52" s="22"/>
      <c r="YL52" s="22"/>
      <c r="YM52" s="22"/>
      <c r="YN52" s="22"/>
      <c r="YO52" s="22"/>
      <c r="YP52" s="22"/>
      <c r="YQ52" s="22"/>
      <c r="YR52" s="22"/>
      <c r="YS52" s="22"/>
      <c r="YT52" s="22"/>
      <c r="YU52" s="22"/>
      <c r="YV52" s="22"/>
      <c r="YW52" s="22"/>
      <c r="YX52" s="22"/>
      <c r="YY52" s="22"/>
      <c r="YZ52" s="22"/>
      <c r="ZA52" s="22"/>
      <c r="ZB52" s="22"/>
      <c r="ZC52" s="22"/>
      <c r="ZD52" s="22"/>
      <c r="ZE52" s="22"/>
      <c r="ZF52" s="22"/>
      <c r="ZG52" s="22"/>
      <c r="ZH52" s="22"/>
      <c r="ZI52" s="22"/>
      <c r="ZJ52" s="22"/>
      <c r="ZK52" s="22"/>
      <c r="ZL52" s="22"/>
      <c r="ZM52" s="22"/>
      <c r="ZN52" s="22"/>
      <c r="ZO52" s="22"/>
      <c r="ZP52" s="22"/>
      <c r="ZQ52" s="22"/>
      <c r="ZR52" s="22"/>
      <c r="ZS52" s="22"/>
      <c r="ZT52" s="22"/>
      <c r="ZU52" s="22"/>
      <c r="ZV52" s="22"/>
      <c r="ZW52" s="22"/>
      <c r="ZX52" s="22"/>
      <c r="ZY52" s="22"/>
      <c r="ZZ52" s="22"/>
    </row>
    <row r="53" spans="1:702" s="18" customFormat="1" ht="48" x14ac:dyDescent="0.25">
      <c r="A53" s="51">
        <v>131</v>
      </c>
      <c r="B53" s="9" t="s">
        <v>275</v>
      </c>
      <c r="C53" s="10">
        <v>44717</v>
      </c>
      <c r="D53" s="10">
        <v>44717</v>
      </c>
      <c r="E53" s="9" t="s">
        <v>21</v>
      </c>
      <c r="F53" s="31" t="s">
        <v>11</v>
      </c>
      <c r="G53" s="9" t="s">
        <v>276</v>
      </c>
      <c r="H53" s="9"/>
      <c r="I53" s="52" t="s">
        <v>277</v>
      </c>
      <c r="J53" s="44"/>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c r="MO53" s="22"/>
      <c r="MP53" s="22"/>
      <c r="MQ53" s="22"/>
      <c r="MR53" s="22"/>
      <c r="MS53" s="22"/>
      <c r="MT53" s="22"/>
      <c r="MU53" s="22"/>
      <c r="MV53" s="22"/>
      <c r="MW53" s="22"/>
      <c r="MX53" s="22"/>
      <c r="MY53" s="22"/>
      <c r="MZ53" s="22"/>
      <c r="NA53" s="22"/>
      <c r="NB53" s="22"/>
      <c r="NC53" s="22"/>
      <c r="ND53" s="22"/>
      <c r="NE53" s="22"/>
      <c r="NF53" s="22"/>
      <c r="NG53" s="22"/>
      <c r="NH53" s="22"/>
      <c r="NI53" s="22"/>
      <c r="NJ53" s="22"/>
      <c r="NK53" s="22"/>
      <c r="NL53" s="22"/>
      <c r="NM53" s="22"/>
      <c r="NN53" s="22"/>
      <c r="NO53" s="22"/>
      <c r="NP53" s="22"/>
      <c r="NQ53" s="22"/>
      <c r="NR53" s="22"/>
      <c r="NS53" s="22"/>
      <c r="NT53" s="22"/>
      <c r="NU53" s="22"/>
      <c r="NV53" s="22"/>
      <c r="NW53" s="22"/>
      <c r="NX53" s="22"/>
      <c r="NY53" s="22"/>
      <c r="NZ53" s="22"/>
      <c r="OA53" s="22"/>
      <c r="OB53" s="22"/>
      <c r="OC53" s="22"/>
      <c r="OD53" s="22"/>
      <c r="OE53" s="22"/>
      <c r="OF53" s="22"/>
      <c r="OG53" s="22"/>
      <c r="OH53" s="22"/>
      <c r="OI53" s="22"/>
      <c r="OJ53" s="22"/>
      <c r="OK53" s="22"/>
      <c r="OL53" s="22"/>
      <c r="OM53" s="22"/>
      <c r="ON53" s="22"/>
      <c r="OO53" s="22"/>
      <c r="OP53" s="22"/>
      <c r="OQ53" s="22"/>
      <c r="OR53" s="22"/>
      <c r="OS53" s="22"/>
      <c r="OT53" s="22"/>
      <c r="OU53" s="22"/>
      <c r="OV53" s="22"/>
      <c r="OW53" s="22"/>
      <c r="OX53" s="22"/>
      <c r="OY53" s="22"/>
      <c r="OZ53" s="22"/>
      <c r="PA53" s="22"/>
      <c r="PB53" s="22"/>
      <c r="PC53" s="22"/>
      <c r="PD53" s="22"/>
      <c r="PE53" s="22"/>
      <c r="PF53" s="22"/>
      <c r="PG53" s="22"/>
      <c r="PH53" s="22"/>
      <c r="PI53" s="22"/>
      <c r="PJ53" s="22"/>
      <c r="PK53" s="22"/>
      <c r="PL53" s="22"/>
      <c r="PM53" s="22"/>
      <c r="PN53" s="22"/>
      <c r="PO53" s="22"/>
      <c r="PP53" s="22"/>
      <c r="PQ53" s="22"/>
      <c r="PR53" s="22"/>
      <c r="PS53" s="22"/>
      <c r="PT53" s="22"/>
      <c r="PU53" s="22"/>
      <c r="PV53" s="22"/>
      <c r="PW53" s="22"/>
      <c r="PX53" s="22"/>
      <c r="PY53" s="22"/>
      <c r="PZ53" s="22"/>
      <c r="QA53" s="22"/>
      <c r="QB53" s="22"/>
      <c r="QC53" s="22"/>
      <c r="QD53" s="22"/>
      <c r="QE53" s="22"/>
      <c r="QF53" s="22"/>
      <c r="QG53" s="22"/>
      <c r="QH53" s="22"/>
      <c r="QI53" s="22"/>
      <c r="QJ53" s="22"/>
      <c r="QK53" s="22"/>
      <c r="QL53" s="22"/>
      <c r="QM53" s="22"/>
      <c r="QN53" s="22"/>
      <c r="QO53" s="22"/>
      <c r="QP53" s="22"/>
      <c r="QQ53" s="22"/>
      <c r="QR53" s="22"/>
      <c r="QS53" s="22"/>
      <c r="QT53" s="22"/>
      <c r="QU53" s="22"/>
      <c r="QV53" s="22"/>
      <c r="QW53" s="22"/>
      <c r="QX53" s="22"/>
      <c r="QY53" s="22"/>
      <c r="QZ53" s="22"/>
      <c r="RA53" s="22"/>
      <c r="RB53" s="22"/>
      <c r="RC53" s="22"/>
      <c r="RD53" s="22"/>
      <c r="RE53" s="22"/>
      <c r="RF53" s="22"/>
      <c r="RG53" s="22"/>
      <c r="RH53" s="22"/>
      <c r="RI53" s="22"/>
      <c r="RJ53" s="22"/>
      <c r="RK53" s="22"/>
      <c r="RL53" s="22"/>
      <c r="RM53" s="22"/>
      <c r="RN53" s="22"/>
      <c r="RO53" s="22"/>
      <c r="RP53" s="22"/>
      <c r="RQ53" s="22"/>
      <c r="RR53" s="22"/>
      <c r="RS53" s="22"/>
      <c r="RT53" s="22"/>
      <c r="RU53" s="22"/>
      <c r="RV53" s="22"/>
      <c r="RW53" s="22"/>
      <c r="RX53" s="22"/>
      <c r="RY53" s="22"/>
      <c r="RZ53" s="22"/>
      <c r="SA53" s="22"/>
      <c r="SB53" s="22"/>
      <c r="SC53" s="22"/>
      <c r="SD53" s="22"/>
      <c r="SE53" s="22"/>
      <c r="SF53" s="22"/>
      <c r="SG53" s="22"/>
      <c r="SH53" s="22"/>
      <c r="SI53" s="22"/>
      <c r="SJ53" s="22"/>
      <c r="SK53" s="22"/>
      <c r="SL53" s="22"/>
      <c r="SM53" s="22"/>
      <c r="SN53" s="22"/>
      <c r="SO53" s="22"/>
      <c r="SP53" s="22"/>
      <c r="SQ53" s="22"/>
      <c r="SR53" s="22"/>
      <c r="SS53" s="22"/>
      <c r="ST53" s="22"/>
      <c r="SU53" s="22"/>
      <c r="SV53" s="22"/>
      <c r="SW53" s="22"/>
      <c r="SX53" s="22"/>
      <c r="SY53" s="22"/>
      <c r="SZ53" s="22"/>
      <c r="TA53" s="22"/>
      <c r="TB53" s="22"/>
      <c r="TC53" s="22"/>
      <c r="TD53" s="22"/>
      <c r="TE53" s="22"/>
      <c r="TF53" s="22"/>
      <c r="TG53" s="22"/>
      <c r="TH53" s="22"/>
      <c r="TI53" s="22"/>
      <c r="TJ53" s="22"/>
      <c r="TK53" s="22"/>
      <c r="TL53" s="22"/>
      <c r="TM53" s="22"/>
      <c r="TN53" s="22"/>
      <c r="TO53" s="22"/>
      <c r="TP53" s="22"/>
      <c r="TQ53" s="22"/>
      <c r="TR53" s="22"/>
      <c r="TS53" s="22"/>
      <c r="TT53" s="22"/>
      <c r="TU53" s="22"/>
      <c r="TV53" s="22"/>
      <c r="TW53" s="22"/>
      <c r="TX53" s="22"/>
      <c r="TY53" s="22"/>
      <c r="TZ53" s="22"/>
      <c r="UA53" s="22"/>
      <c r="UB53" s="22"/>
      <c r="UC53" s="22"/>
      <c r="UD53" s="22"/>
      <c r="UE53" s="22"/>
      <c r="UF53" s="22"/>
      <c r="UG53" s="22"/>
      <c r="UH53" s="22"/>
      <c r="UI53" s="22"/>
      <c r="UJ53" s="22"/>
      <c r="UK53" s="22"/>
      <c r="UL53" s="22"/>
      <c r="UM53" s="22"/>
      <c r="UN53" s="22"/>
      <c r="UO53" s="22"/>
      <c r="UP53" s="22"/>
      <c r="UQ53" s="22"/>
      <c r="UR53" s="22"/>
      <c r="US53" s="22"/>
      <c r="UT53" s="22"/>
      <c r="UU53" s="22"/>
      <c r="UV53" s="22"/>
      <c r="UW53" s="22"/>
      <c r="UX53" s="22"/>
      <c r="UY53" s="22"/>
      <c r="UZ53" s="22"/>
      <c r="VA53" s="22"/>
      <c r="VB53" s="22"/>
      <c r="VC53" s="22"/>
      <c r="VD53" s="22"/>
      <c r="VE53" s="22"/>
      <c r="VF53" s="22"/>
      <c r="VG53" s="22"/>
      <c r="VH53" s="22"/>
      <c r="VI53" s="22"/>
      <c r="VJ53" s="22"/>
      <c r="VK53" s="22"/>
      <c r="VL53" s="22"/>
      <c r="VM53" s="22"/>
      <c r="VN53" s="22"/>
      <c r="VO53" s="22"/>
      <c r="VP53" s="22"/>
      <c r="VQ53" s="22"/>
      <c r="VR53" s="22"/>
      <c r="VS53" s="22"/>
      <c r="VT53" s="22"/>
      <c r="VU53" s="22"/>
      <c r="VV53" s="22"/>
      <c r="VW53" s="22"/>
      <c r="VX53" s="22"/>
      <c r="VY53" s="22"/>
      <c r="VZ53" s="22"/>
      <c r="WA53" s="22"/>
      <c r="WB53" s="22"/>
      <c r="WC53" s="22"/>
      <c r="WD53" s="22"/>
      <c r="WE53" s="22"/>
      <c r="WF53" s="22"/>
      <c r="WG53" s="22"/>
      <c r="WH53" s="22"/>
      <c r="WI53" s="22"/>
      <c r="WJ53" s="22"/>
      <c r="WK53" s="22"/>
      <c r="WL53" s="22"/>
      <c r="WM53" s="22"/>
      <c r="WN53" s="22"/>
      <c r="WO53" s="22"/>
      <c r="WP53" s="22"/>
      <c r="WQ53" s="22"/>
      <c r="WR53" s="22"/>
      <c r="WS53" s="22"/>
      <c r="WT53" s="22"/>
      <c r="WU53" s="22"/>
      <c r="WV53" s="22"/>
      <c r="WW53" s="22"/>
      <c r="WX53" s="22"/>
      <c r="WY53" s="22"/>
      <c r="WZ53" s="22"/>
      <c r="XA53" s="22"/>
      <c r="XB53" s="22"/>
      <c r="XC53" s="22"/>
      <c r="XD53" s="22"/>
      <c r="XE53" s="22"/>
      <c r="XF53" s="22"/>
      <c r="XG53" s="22"/>
      <c r="XH53" s="22"/>
      <c r="XI53" s="22"/>
      <c r="XJ53" s="22"/>
      <c r="XK53" s="22"/>
      <c r="XL53" s="22"/>
      <c r="XM53" s="22"/>
      <c r="XN53" s="22"/>
      <c r="XO53" s="22"/>
      <c r="XP53" s="22"/>
      <c r="XQ53" s="22"/>
      <c r="XR53" s="22"/>
      <c r="XS53" s="22"/>
      <c r="XT53" s="22"/>
      <c r="XU53" s="22"/>
      <c r="XV53" s="22"/>
      <c r="XW53" s="22"/>
      <c r="XX53" s="22"/>
      <c r="XY53" s="22"/>
      <c r="XZ53" s="22"/>
      <c r="YA53" s="22"/>
      <c r="YB53" s="22"/>
      <c r="YC53" s="22"/>
      <c r="YD53" s="22"/>
      <c r="YE53" s="22"/>
      <c r="YF53" s="22"/>
      <c r="YG53" s="22"/>
      <c r="YH53" s="22"/>
      <c r="YI53" s="22"/>
      <c r="YJ53" s="22"/>
      <c r="YK53" s="22"/>
      <c r="YL53" s="22"/>
      <c r="YM53" s="22"/>
      <c r="YN53" s="22"/>
      <c r="YO53" s="22"/>
      <c r="YP53" s="22"/>
      <c r="YQ53" s="22"/>
      <c r="YR53" s="22"/>
      <c r="YS53" s="22"/>
      <c r="YT53" s="22"/>
      <c r="YU53" s="22"/>
      <c r="YV53" s="22"/>
      <c r="YW53" s="22"/>
      <c r="YX53" s="22"/>
      <c r="YY53" s="22"/>
      <c r="YZ53" s="22"/>
      <c r="ZA53" s="22"/>
      <c r="ZB53" s="22"/>
      <c r="ZC53" s="22"/>
      <c r="ZD53" s="22"/>
      <c r="ZE53" s="22"/>
      <c r="ZF53" s="22"/>
      <c r="ZG53" s="22"/>
      <c r="ZH53" s="22"/>
      <c r="ZI53" s="22"/>
      <c r="ZJ53" s="22"/>
      <c r="ZK53" s="22"/>
      <c r="ZL53" s="22"/>
      <c r="ZM53" s="22"/>
      <c r="ZN53" s="22"/>
      <c r="ZO53" s="22"/>
      <c r="ZP53" s="22"/>
      <c r="ZQ53" s="22"/>
      <c r="ZR53" s="22"/>
      <c r="ZS53" s="22"/>
      <c r="ZT53" s="22"/>
      <c r="ZU53" s="22"/>
      <c r="ZV53" s="22"/>
      <c r="ZW53" s="22"/>
      <c r="ZX53" s="22"/>
      <c r="ZY53" s="22"/>
      <c r="ZZ53" s="22"/>
    </row>
    <row r="54" spans="1:702" s="18" customFormat="1" ht="60" x14ac:dyDescent="0.25">
      <c r="A54" s="51">
        <v>132</v>
      </c>
      <c r="B54" s="9" t="s">
        <v>278</v>
      </c>
      <c r="C54" s="13">
        <v>44717</v>
      </c>
      <c r="D54" s="10">
        <v>44717</v>
      </c>
      <c r="E54" s="9" t="s">
        <v>279</v>
      </c>
      <c r="F54" s="11" t="s">
        <v>28</v>
      </c>
      <c r="G54" s="9" t="s">
        <v>280</v>
      </c>
      <c r="H54" s="12"/>
      <c r="I54" s="52" t="s">
        <v>281</v>
      </c>
      <c r="J54" s="44"/>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c r="MA54" s="22"/>
      <c r="MB54" s="22"/>
      <c r="MC54" s="22"/>
      <c r="MD54" s="22"/>
      <c r="ME54" s="22"/>
      <c r="MF54" s="22"/>
      <c r="MG54" s="22"/>
      <c r="MH54" s="22"/>
      <c r="MI54" s="22"/>
      <c r="MJ54" s="22"/>
      <c r="MK54" s="22"/>
      <c r="ML54" s="22"/>
      <c r="MM54" s="22"/>
      <c r="MN54" s="22"/>
      <c r="MO54" s="22"/>
      <c r="MP54" s="22"/>
      <c r="MQ54" s="22"/>
      <c r="MR54" s="22"/>
      <c r="MS54" s="22"/>
      <c r="MT54" s="22"/>
      <c r="MU54" s="22"/>
      <c r="MV54" s="22"/>
      <c r="MW54" s="22"/>
      <c r="MX54" s="22"/>
      <c r="MY54" s="22"/>
      <c r="MZ54" s="22"/>
      <c r="NA54" s="22"/>
      <c r="NB54" s="22"/>
      <c r="NC54" s="22"/>
      <c r="ND54" s="22"/>
      <c r="NE54" s="22"/>
      <c r="NF54" s="22"/>
      <c r="NG54" s="22"/>
      <c r="NH54" s="22"/>
      <c r="NI54" s="22"/>
      <c r="NJ54" s="22"/>
      <c r="NK54" s="22"/>
      <c r="NL54" s="22"/>
      <c r="NM54" s="22"/>
      <c r="NN54" s="22"/>
      <c r="NO54" s="22"/>
      <c r="NP54" s="22"/>
      <c r="NQ54" s="22"/>
      <c r="NR54" s="22"/>
      <c r="NS54" s="22"/>
      <c r="NT54" s="22"/>
      <c r="NU54" s="22"/>
      <c r="NV54" s="22"/>
      <c r="NW54" s="22"/>
      <c r="NX54" s="22"/>
      <c r="NY54" s="22"/>
      <c r="NZ54" s="22"/>
      <c r="OA54" s="22"/>
      <c r="OB54" s="22"/>
      <c r="OC54" s="22"/>
      <c r="OD54" s="22"/>
      <c r="OE54" s="22"/>
      <c r="OF54" s="22"/>
      <c r="OG54" s="22"/>
      <c r="OH54" s="22"/>
      <c r="OI54" s="22"/>
      <c r="OJ54" s="22"/>
      <c r="OK54" s="22"/>
      <c r="OL54" s="22"/>
      <c r="OM54" s="22"/>
      <c r="ON54" s="22"/>
      <c r="OO54" s="22"/>
      <c r="OP54" s="22"/>
      <c r="OQ54" s="22"/>
      <c r="OR54" s="22"/>
      <c r="OS54" s="22"/>
      <c r="OT54" s="22"/>
      <c r="OU54" s="22"/>
      <c r="OV54" s="22"/>
      <c r="OW54" s="22"/>
      <c r="OX54" s="22"/>
      <c r="OY54" s="22"/>
      <c r="OZ54" s="22"/>
      <c r="PA54" s="22"/>
      <c r="PB54" s="22"/>
      <c r="PC54" s="22"/>
      <c r="PD54" s="22"/>
      <c r="PE54" s="22"/>
      <c r="PF54" s="22"/>
      <c r="PG54" s="22"/>
      <c r="PH54" s="22"/>
      <c r="PI54" s="22"/>
      <c r="PJ54" s="22"/>
      <c r="PK54" s="22"/>
      <c r="PL54" s="22"/>
      <c r="PM54" s="22"/>
      <c r="PN54" s="22"/>
      <c r="PO54" s="22"/>
      <c r="PP54" s="22"/>
      <c r="PQ54" s="22"/>
      <c r="PR54" s="22"/>
      <c r="PS54" s="22"/>
      <c r="PT54" s="22"/>
      <c r="PU54" s="22"/>
      <c r="PV54" s="22"/>
      <c r="PW54" s="22"/>
      <c r="PX54" s="22"/>
      <c r="PY54" s="22"/>
      <c r="PZ54" s="22"/>
      <c r="QA54" s="22"/>
      <c r="QB54" s="22"/>
      <c r="QC54" s="22"/>
      <c r="QD54" s="22"/>
      <c r="QE54" s="22"/>
      <c r="QF54" s="22"/>
      <c r="QG54" s="22"/>
      <c r="QH54" s="22"/>
      <c r="QI54" s="22"/>
      <c r="QJ54" s="22"/>
      <c r="QK54" s="22"/>
      <c r="QL54" s="22"/>
      <c r="QM54" s="22"/>
      <c r="QN54" s="22"/>
      <c r="QO54" s="22"/>
      <c r="QP54" s="22"/>
      <c r="QQ54" s="22"/>
      <c r="QR54" s="22"/>
      <c r="QS54" s="22"/>
      <c r="QT54" s="22"/>
      <c r="QU54" s="22"/>
      <c r="QV54" s="22"/>
      <c r="QW54" s="22"/>
      <c r="QX54" s="22"/>
      <c r="QY54" s="22"/>
      <c r="QZ54" s="22"/>
      <c r="RA54" s="22"/>
      <c r="RB54" s="22"/>
      <c r="RC54" s="22"/>
      <c r="RD54" s="22"/>
      <c r="RE54" s="22"/>
      <c r="RF54" s="22"/>
      <c r="RG54" s="22"/>
      <c r="RH54" s="22"/>
      <c r="RI54" s="22"/>
      <c r="RJ54" s="22"/>
      <c r="RK54" s="22"/>
      <c r="RL54" s="22"/>
      <c r="RM54" s="22"/>
      <c r="RN54" s="22"/>
      <c r="RO54" s="22"/>
      <c r="RP54" s="22"/>
      <c r="RQ54" s="22"/>
      <c r="RR54" s="22"/>
      <c r="RS54" s="22"/>
      <c r="RT54" s="22"/>
      <c r="RU54" s="22"/>
      <c r="RV54" s="22"/>
      <c r="RW54" s="22"/>
      <c r="RX54" s="22"/>
      <c r="RY54" s="22"/>
      <c r="RZ54" s="22"/>
      <c r="SA54" s="22"/>
      <c r="SB54" s="22"/>
      <c r="SC54" s="22"/>
      <c r="SD54" s="22"/>
      <c r="SE54" s="22"/>
      <c r="SF54" s="22"/>
      <c r="SG54" s="22"/>
      <c r="SH54" s="22"/>
      <c r="SI54" s="22"/>
      <c r="SJ54" s="22"/>
      <c r="SK54" s="22"/>
      <c r="SL54" s="22"/>
      <c r="SM54" s="22"/>
      <c r="SN54" s="22"/>
      <c r="SO54" s="22"/>
      <c r="SP54" s="22"/>
      <c r="SQ54" s="22"/>
      <c r="SR54" s="22"/>
      <c r="SS54" s="22"/>
      <c r="ST54" s="22"/>
      <c r="SU54" s="22"/>
      <c r="SV54" s="22"/>
      <c r="SW54" s="22"/>
      <c r="SX54" s="22"/>
      <c r="SY54" s="22"/>
      <c r="SZ54" s="22"/>
      <c r="TA54" s="22"/>
      <c r="TB54" s="22"/>
      <c r="TC54" s="22"/>
      <c r="TD54" s="22"/>
      <c r="TE54" s="22"/>
      <c r="TF54" s="22"/>
      <c r="TG54" s="22"/>
      <c r="TH54" s="22"/>
      <c r="TI54" s="22"/>
      <c r="TJ54" s="22"/>
      <c r="TK54" s="22"/>
      <c r="TL54" s="22"/>
      <c r="TM54" s="22"/>
      <c r="TN54" s="22"/>
      <c r="TO54" s="22"/>
      <c r="TP54" s="22"/>
      <c r="TQ54" s="22"/>
      <c r="TR54" s="22"/>
      <c r="TS54" s="22"/>
      <c r="TT54" s="22"/>
      <c r="TU54" s="22"/>
      <c r="TV54" s="22"/>
      <c r="TW54" s="22"/>
      <c r="TX54" s="22"/>
      <c r="TY54" s="22"/>
      <c r="TZ54" s="22"/>
      <c r="UA54" s="22"/>
      <c r="UB54" s="22"/>
      <c r="UC54" s="22"/>
      <c r="UD54" s="22"/>
      <c r="UE54" s="22"/>
      <c r="UF54" s="22"/>
      <c r="UG54" s="22"/>
      <c r="UH54" s="22"/>
      <c r="UI54" s="22"/>
      <c r="UJ54" s="22"/>
      <c r="UK54" s="22"/>
      <c r="UL54" s="22"/>
      <c r="UM54" s="22"/>
      <c r="UN54" s="22"/>
      <c r="UO54" s="22"/>
      <c r="UP54" s="22"/>
      <c r="UQ54" s="22"/>
      <c r="UR54" s="22"/>
      <c r="US54" s="22"/>
      <c r="UT54" s="22"/>
      <c r="UU54" s="22"/>
      <c r="UV54" s="22"/>
      <c r="UW54" s="22"/>
      <c r="UX54" s="22"/>
      <c r="UY54" s="22"/>
      <c r="UZ54" s="22"/>
      <c r="VA54" s="22"/>
      <c r="VB54" s="22"/>
      <c r="VC54" s="22"/>
      <c r="VD54" s="22"/>
      <c r="VE54" s="22"/>
      <c r="VF54" s="22"/>
      <c r="VG54" s="22"/>
      <c r="VH54" s="22"/>
      <c r="VI54" s="22"/>
      <c r="VJ54" s="22"/>
      <c r="VK54" s="22"/>
      <c r="VL54" s="22"/>
      <c r="VM54" s="22"/>
      <c r="VN54" s="22"/>
      <c r="VO54" s="22"/>
      <c r="VP54" s="22"/>
      <c r="VQ54" s="22"/>
      <c r="VR54" s="22"/>
      <c r="VS54" s="22"/>
      <c r="VT54" s="22"/>
      <c r="VU54" s="22"/>
      <c r="VV54" s="22"/>
      <c r="VW54" s="22"/>
      <c r="VX54" s="22"/>
      <c r="VY54" s="22"/>
      <c r="VZ54" s="22"/>
      <c r="WA54" s="22"/>
      <c r="WB54" s="22"/>
      <c r="WC54" s="22"/>
      <c r="WD54" s="22"/>
      <c r="WE54" s="22"/>
      <c r="WF54" s="22"/>
      <c r="WG54" s="22"/>
      <c r="WH54" s="22"/>
      <c r="WI54" s="22"/>
      <c r="WJ54" s="22"/>
      <c r="WK54" s="22"/>
      <c r="WL54" s="22"/>
      <c r="WM54" s="22"/>
      <c r="WN54" s="22"/>
      <c r="WO54" s="22"/>
      <c r="WP54" s="22"/>
      <c r="WQ54" s="22"/>
      <c r="WR54" s="22"/>
      <c r="WS54" s="22"/>
      <c r="WT54" s="22"/>
      <c r="WU54" s="22"/>
      <c r="WV54" s="22"/>
      <c r="WW54" s="22"/>
      <c r="WX54" s="22"/>
      <c r="WY54" s="22"/>
      <c r="WZ54" s="22"/>
      <c r="XA54" s="22"/>
      <c r="XB54" s="22"/>
      <c r="XC54" s="22"/>
      <c r="XD54" s="22"/>
      <c r="XE54" s="22"/>
      <c r="XF54" s="22"/>
      <c r="XG54" s="22"/>
      <c r="XH54" s="22"/>
      <c r="XI54" s="22"/>
      <c r="XJ54" s="22"/>
      <c r="XK54" s="22"/>
      <c r="XL54" s="22"/>
      <c r="XM54" s="22"/>
      <c r="XN54" s="22"/>
      <c r="XO54" s="22"/>
      <c r="XP54" s="22"/>
      <c r="XQ54" s="22"/>
      <c r="XR54" s="22"/>
      <c r="XS54" s="22"/>
      <c r="XT54" s="22"/>
      <c r="XU54" s="22"/>
      <c r="XV54" s="22"/>
      <c r="XW54" s="22"/>
      <c r="XX54" s="22"/>
      <c r="XY54" s="22"/>
      <c r="XZ54" s="22"/>
      <c r="YA54" s="22"/>
      <c r="YB54" s="22"/>
      <c r="YC54" s="22"/>
      <c r="YD54" s="22"/>
      <c r="YE54" s="22"/>
      <c r="YF54" s="22"/>
      <c r="YG54" s="22"/>
      <c r="YH54" s="22"/>
      <c r="YI54" s="22"/>
      <c r="YJ54" s="22"/>
      <c r="YK54" s="22"/>
      <c r="YL54" s="22"/>
      <c r="YM54" s="22"/>
      <c r="YN54" s="22"/>
      <c r="YO54" s="22"/>
      <c r="YP54" s="22"/>
      <c r="YQ54" s="22"/>
      <c r="YR54" s="22"/>
      <c r="YS54" s="22"/>
      <c r="YT54" s="22"/>
      <c r="YU54" s="22"/>
      <c r="YV54" s="22"/>
      <c r="YW54" s="22"/>
      <c r="YX54" s="22"/>
      <c r="YY54" s="22"/>
      <c r="YZ54" s="22"/>
      <c r="ZA54" s="22"/>
      <c r="ZB54" s="22"/>
      <c r="ZC54" s="22"/>
      <c r="ZD54" s="22"/>
      <c r="ZE54" s="22"/>
      <c r="ZF54" s="22"/>
      <c r="ZG54" s="22"/>
      <c r="ZH54" s="22"/>
      <c r="ZI54" s="22"/>
      <c r="ZJ54" s="22"/>
      <c r="ZK54" s="22"/>
      <c r="ZL54" s="22"/>
      <c r="ZM54" s="22"/>
      <c r="ZN54" s="22"/>
      <c r="ZO54" s="22"/>
      <c r="ZP54" s="22"/>
      <c r="ZQ54" s="22"/>
      <c r="ZR54" s="22"/>
      <c r="ZS54" s="22"/>
      <c r="ZT54" s="22"/>
      <c r="ZU54" s="22"/>
      <c r="ZV54" s="22"/>
      <c r="ZW54" s="22"/>
      <c r="ZX54" s="22"/>
      <c r="ZY54" s="22"/>
      <c r="ZZ54" s="22"/>
    </row>
    <row r="55" spans="1:702" s="18" customFormat="1" ht="36" x14ac:dyDescent="0.25">
      <c r="A55" s="51">
        <v>137</v>
      </c>
      <c r="B55" s="9" t="s">
        <v>286</v>
      </c>
      <c r="C55" s="10">
        <v>44717</v>
      </c>
      <c r="D55" s="10">
        <v>44717</v>
      </c>
      <c r="E55" s="9" t="s">
        <v>287</v>
      </c>
      <c r="F55" s="32" t="s">
        <v>16</v>
      </c>
      <c r="G55" s="9" t="s">
        <v>212</v>
      </c>
      <c r="H55" s="9"/>
      <c r="I55" s="52" t="s">
        <v>288</v>
      </c>
      <c r="J55" s="44"/>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c r="MO55" s="22"/>
      <c r="MP55" s="22"/>
      <c r="MQ55" s="22"/>
      <c r="MR55" s="22"/>
      <c r="MS55" s="22"/>
      <c r="MT55" s="22"/>
      <c r="MU55" s="22"/>
      <c r="MV55" s="22"/>
      <c r="MW55" s="22"/>
      <c r="MX55" s="22"/>
      <c r="MY55" s="22"/>
      <c r="MZ55" s="22"/>
      <c r="NA55" s="22"/>
      <c r="NB55" s="22"/>
      <c r="NC55" s="22"/>
      <c r="ND55" s="22"/>
      <c r="NE55" s="22"/>
      <c r="NF55" s="22"/>
      <c r="NG55" s="22"/>
      <c r="NH55" s="22"/>
      <c r="NI55" s="22"/>
      <c r="NJ55" s="22"/>
      <c r="NK55" s="22"/>
      <c r="NL55" s="22"/>
      <c r="NM55" s="22"/>
      <c r="NN55" s="22"/>
      <c r="NO55" s="22"/>
      <c r="NP55" s="22"/>
      <c r="NQ55" s="22"/>
      <c r="NR55" s="22"/>
      <c r="NS55" s="22"/>
      <c r="NT55" s="22"/>
      <c r="NU55" s="22"/>
      <c r="NV55" s="22"/>
      <c r="NW55" s="22"/>
      <c r="NX55" s="22"/>
      <c r="NY55" s="22"/>
      <c r="NZ55" s="22"/>
      <c r="OA55" s="22"/>
      <c r="OB55" s="22"/>
      <c r="OC55" s="22"/>
      <c r="OD55" s="22"/>
      <c r="OE55" s="22"/>
      <c r="OF55" s="22"/>
      <c r="OG55" s="22"/>
      <c r="OH55" s="22"/>
      <c r="OI55" s="22"/>
      <c r="OJ55" s="22"/>
      <c r="OK55" s="22"/>
      <c r="OL55" s="22"/>
      <c r="OM55" s="22"/>
      <c r="ON55" s="22"/>
      <c r="OO55" s="22"/>
      <c r="OP55" s="22"/>
      <c r="OQ55" s="22"/>
      <c r="OR55" s="22"/>
      <c r="OS55" s="22"/>
      <c r="OT55" s="22"/>
      <c r="OU55" s="22"/>
      <c r="OV55" s="22"/>
      <c r="OW55" s="22"/>
      <c r="OX55" s="22"/>
      <c r="OY55" s="22"/>
      <c r="OZ55" s="22"/>
      <c r="PA55" s="22"/>
      <c r="PB55" s="22"/>
      <c r="PC55" s="22"/>
      <c r="PD55" s="22"/>
      <c r="PE55" s="22"/>
      <c r="PF55" s="22"/>
      <c r="PG55" s="22"/>
      <c r="PH55" s="22"/>
      <c r="PI55" s="22"/>
      <c r="PJ55" s="22"/>
      <c r="PK55" s="22"/>
      <c r="PL55" s="22"/>
      <c r="PM55" s="22"/>
      <c r="PN55" s="22"/>
      <c r="PO55" s="22"/>
      <c r="PP55" s="22"/>
      <c r="PQ55" s="22"/>
      <c r="PR55" s="22"/>
      <c r="PS55" s="22"/>
      <c r="PT55" s="22"/>
      <c r="PU55" s="22"/>
      <c r="PV55" s="22"/>
      <c r="PW55" s="22"/>
      <c r="PX55" s="22"/>
      <c r="PY55" s="22"/>
      <c r="PZ55" s="22"/>
      <c r="QA55" s="22"/>
      <c r="QB55" s="22"/>
      <c r="QC55" s="22"/>
      <c r="QD55" s="22"/>
      <c r="QE55" s="22"/>
      <c r="QF55" s="22"/>
      <c r="QG55" s="22"/>
      <c r="QH55" s="22"/>
      <c r="QI55" s="22"/>
      <c r="QJ55" s="22"/>
      <c r="QK55" s="22"/>
      <c r="QL55" s="22"/>
      <c r="QM55" s="22"/>
      <c r="QN55" s="22"/>
      <c r="QO55" s="22"/>
      <c r="QP55" s="22"/>
      <c r="QQ55" s="22"/>
      <c r="QR55" s="22"/>
      <c r="QS55" s="22"/>
      <c r="QT55" s="22"/>
      <c r="QU55" s="22"/>
      <c r="QV55" s="22"/>
      <c r="QW55" s="22"/>
      <c r="QX55" s="22"/>
      <c r="QY55" s="22"/>
      <c r="QZ55" s="22"/>
      <c r="RA55" s="22"/>
      <c r="RB55" s="22"/>
      <c r="RC55" s="22"/>
      <c r="RD55" s="22"/>
      <c r="RE55" s="22"/>
      <c r="RF55" s="22"/>
      <c r="RG55" s="22"/>
      <c r="RH55" s="22"/>
      <c r="RI55" s="22"/>
      <c r="RJ55" s="22"/>
      <c r="RK55" s="22"/>
      <c r="RL55" s="22"/>
      <c r="RM55" s="22"/>
      <c r="RN55" s="22"/>
      <c r="RO55" s="22"/>
      <c r="RP55" s="22"/>
      <c r="RQ55" s="22"/>
      <c r="RR55" s="22"/>
      <c r="RS55" s="22"/>
      <c r="RT55" s="22"/>
      <c r="RU55" s="22"/>
      <c r="RV55" s="22"/>
      <c r="RW55" s="22"/>
      <c r="RX55" s="22"/>
      <c r="RY55" s="22"/>
      <c r="RZ55" s="22"/>
      <c r="SA55" s="22"/>
      <c r="SB55" s="22"/>
      <c r="SC55" s="22"/>
      <c r="SD55" s="22"/>
      <c r="SE55" s="22"/>
      <c r="SF55" s="22"/>
      <c r="SG55" s="22"/>
      <c r="SH55" s="22"/>
      <c r="SI55" s="22"/>
      <c r="SJ55" s="22"/>
      <c r="SK55" s="22"/>
      <c r="SL55" s="22"/>
      <c r="SM55" s="22"/>
      <c r="SN55" s="22"/>
      <c r="SO55" s="22"/>
      <c r="SP55" s="22"/>
      <c r="SQ55" s="22"/>
      <c r="SR55" s="22"/>
      <c r="SS55" s="22"/>
      <c r="ST55" s="22"/>
      <c r="SU55" s="22"/>
      <c r="SV55" s="22"/>
      <c r="SW55" s="22"/>
      <c r="SX55" s="22"/>
      <c r="SY55" s="22"/>
      <c r="SZ55" s="22"/>
      <c r="TA55" s="22"/>
      <c r="TB55" s="22"/>
      <c r="TC55" s="22"/>
      <c r="TD55" s="22"/>
      <c r="TE55" s="22"/>
      <c r="TF55" s="22"/>
      <c r="TG55" s="22"/>
      <c r="TH55" s="22"/>
      <c r="TI55" s="22"/>
      <c r="TJ55" s="22"/>
      <c r="TK55" s="22"/>
      <c r="TL55" s="22"/>
      <c r="TM55" s="22"/>
      <c r="TN55" s="22"/>
      <c r="TO55" s="22"/>
      <c r="TP55" s="22"/>
      <c r="TQ55" s="22"/>
      <c r="TR55" s="22"/>
      <c r="TS55" s="22"/>
      <c r="TT55" s="22"/>
      <c r="TU55" s="22"/>
      <c r="TV55" s="22"/>
      <c r="TW55" s="22"/>
      <c r="TX55" s="22"/>
      <c r="TY55" s="22"/>
      <c r="TZ55" s="22"/>
      <c r="UA55" s="22"/>
      <c r="UB55" s="22"/>
      <c r="UC55" s="22"/>
      <c r="UD55" s="22"/>
      <c r="UE55" s="22"/>
      <c r="UF55" s="22"/>
      <c r="UG55" s="22"/>
      <c r="UH55" s="22"/>
      <c r="UI55" s="22"/>
      <c r="UJ55" s="22"/>
      <c r="UK55" s="22"/>
      <c r="UL55" s="22"/>
      <c r="UM55" s="22"/>
      <c r="UN55" s="22"/>
      <c r="UO55" s="22"/>
      <c r="UP55" s="22"/>
      <c r="UQ55" s="22"/>
      <c r="UR55" s="22"/>
      <c r="US55" s="22"/>
      <c r="UT55" s="22"/>
      <c r="UU55" s="22"/>
      <c r="UV55" s="22"/>
      <c r="UW55" s="22"/>
      <c r="UX55" s="22"/>
      <c r="UY55" s="22"/>
      <c r="UZ55" s="22"/>
      <c r="VA55" s="22"/>
      <c r="VB55" s="22"/>
      <c r="VC55" s="22"/>
      <c r="VD55" s="22"/>
      <c r="VE55" s="22"/>
      <c r="VF55" s="22"/>
      <c r="VG55" s="22"/>
      <c r="VH55" s="22"/>
      <c r="VI55" s="22"/>
      <c r="VJ55" s="22"/>
      <c r="VK55" s="22"/>
      <c r="VL55" s="22"/>
      <c r="VM55" s="22"/>
      <c r="VN55" s="22"/>
      <c r="VO55" s="22"/>
      <c r="VP55" s="22"/>
      <c r="VQ55" s="22"/>
      <c r="VR55" s="22"/>
      <c r="VS55" s="22"/>
      <c r="VT55" s="22"/>
      <c r="VU55" s="22"/>
      <c r="VV55" s="22"/>
      <c r="VW55" s="22"/>
      <c r="VX55" s="22"/>
      <c r="VY55" s="22"/>
      <c r="VZ55" s="22"/>
      <c r="WA55" s="22"/>
      <c r="WB55" s="22"/>
      <c r="WC55" s="22"/>
      <c r="WD55" s="22"/>
      <c r="WE55" s="22"/>
      <c r="WF55" s="22"/>
      <c r="WG55" s="22"/>
      <c r="WH55" s="22"/>
      <c r="WI55" s="22"/>
      <c r="WJ55" s="22"/>
      <c r="WK55" s="22"/>
      <c r="WL55" s="22"/>
      <c r="WM55" s="22"/>
      <c r="WN55" s="22"/>
      <c r="WO55" s="22"/>
      <c r="WP55" s="22"/>
      <c r="WQ55" s="22"/>
      <c r="WR55" s="22"/>
      <c r="WS55" s="22"/>
      <c r="WT55" s="22"/>
      <c r="WU55" s="22"/>
      <c r="WV55" s="22"/>
      <c r="WW55" s="22"/>
      <c r="WX55" s="22"/>
      <c r="WY55" s="22"/>
      <c r="WZ55" s="22"/>
      <c r="XA55" s="22"/>
      <c r="XB55" s="22"/>
      <c r="XC55" s="22"/>
      <c r="XD55" s="22"/>
      <c r="XE55" s="22"/>
      <c r="XF55" s="22"/>
      <c r="XG55" s="22"/>
      <c r="XH55" s="22"/>
      <c r="XI55" s="22"/>
      <c r="XJ55" s="22"/>
      <c r="XK55" s="22"/>
      <c r="XL55" s="22"/>
      <c r="XM55" s="22"/>
      <c r="XN55" s="22"/>
      <c r="XO55" s="22"/>
      <c r="XP55" s="22"/>
      <c r="XQ55" s="22"/>
      <c r="XR55" s="22"/>
      <c r="XS55" s="22"/>
      <c r="XT55" s="22"/>
      <c r="XU55" s="22"/>
      <c r="XV55" s="22"/>
      <c r="XW55" s="22"/>
      <c r="XX55" s="22"/>
      <c r="XY55" s="22"/>
      <c r="XZ55" s="22"/>
      <c r="YA55" s="22"/>
      <c r="YB55" s="22"/>
      <c r="YC55" s="22"/>
      <c r="YD55" s="22"/>
      <c r="YE55" s="22"/>
      <c r="YF55" s="22"/>
      <c r="YG55" s="22"/>
      <c r="YH55" s="22"/>
      <c r="YI55" s="22"/>
      <c r="YJ55" s="22"/>
      <c r="YK55" s="22"/>
      <c r="YL55" s="22"/>
      <c r="YM55" s="22"/>
      <c r="YN55" s="22"/>
      <c r="YO55" s="22"/>
      <c r="YP55" s="22"/>
      <c r="YQ55" s="22"/>
      <c r="YR55" s="22"/>
      <c r="YS55" s="22"/>
      <c r="YT55" s="22"/>
      <c r="YU55" s="22"/>
      <c r="YV55" s="22"/>
      <c r="YW55" s="22"/>
      <c r="YX55" s="22"/>
      <c r="YY55" s="22"/>
      <c r="YZ55" s="22"/>
      <c r="ZA55" s="22"/>
      <c r="ZB55" s="22"/>
      <c r="ZC55" s="22"/>
      <c r="ZD55" s="22"/>
      <c r="ZE55" s="22"/>
      <c r="ZF55" s="22"/>
      <c r="ZG55" s="22"/>
      <c r="ZH55" s="22"/>
      <c r="ZI55" s="22"/>
      <c r="ZJ55" s="22"/>
      <c r="ZK55" s="22"/>
      <c r="ZL55" s="22"/>
      <c r="ZM55" s="22"/>
      <c r="ZN55" s="22"/>
      <c r="ZO55" s="22"/>
      <c r="ZP55" s="22"/>
      <c r="ZQ55" s="22"/>
      <c r="ZR55" s="22"/>
      <c r="ZS55" s="22"/>
      <c r="ZT55" s="22"/>
      <c r="ZU55" s="22"/>
      <c r="ZV55" s="22"/>
      <c r="ZW55" s="22"/>
      <c r="ZX55" s="22"/>
      <c r="ZY55" s="22"/>
      <c r="ZZ55" s="22"/>
    </row>
    <row r="56" spans="1:702" s="18" customFormat="1" ht="36" x14ac:dyDescent="0.25">
      <c r="A56" s="51">
        <v>141</v>
      </c>
      <c r="B56" s="9" t="s">
        <v>297</v>
      </c>
      <c r="C56" s="13">
        <v>44717</v>
      </c>
      <c r="D56" s="10">
        <v>44717</v>
      </c>
      <c r="E56" s="9" t="s">
        <v>298</v>
      </c>
      <c r="F56" s="32" t="s">
        <v>16</v>
      </c>
      <c r="G56" s="9" t="s">
        <v>299</v>
      </c>
      <c r="H56" s="12"/>
      <c r="I56" s="52" t="s">
        <v>300</v>
      </c>
      <c r="J56" s="44"/>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c r="MO56" s="22"/>
      <c r="MP56" s="22"/>
      <c r="MQ56" s="22"/>
      <c r="MR56" s="22"/>
      <c r="MS56" s="22"/>
      <c r="MT56" s="22"/>
      <c r="MU56" s="22"/>
      <c r="MV56" s="22"/>
      <c r="MW56" s="22"/>
      <c r="MX56" s="22"/>
      <c r="MY56" s="22"/>
      <c r="MZ56" s="22"/>
      <c r="NA56" s="22"/>
      <c r="NB56" s="22"/>
      <c r="NC56" s="22"/>
      <c r="ND56" s="22"/>
      <c r="NE56" s="22"/>
      <c r="NF56" s="22"/>
      <c r="NG56" s="22"/>
      <c r="NH56" s="22"/>
      <c r="NI56" s="22"/>
      <c r="NJ56" s="22"/>
      <c r="NK56" s="22"/>
      <c r="NL56" s="22"/>
      <c r="NM56" s="22"/>
      <c r="NN56" s="22"/>
      <c r="NO56" s="22"/>
      <c r="NP56" s="22"/>
      <c r="NQ56" s="22"/>
      <c r="NR56" s="22"/>
      <c r="NS56" s="22"/>
      <c r="NT56" s="22"/>
      <c r="NU56" s="22"/>
      <c r="NV56" s="22"/>
      <c r="NW56" s="22"/>
      <c r="NX56" s="22"/>
      <c r="NY56" s="22"/>
      <c r="NZ56" s="22"/>
      <c r="OA56" s="22"/>
      <c r="OB56" s="22"/>
      <c r="OC56" s="22"/>
      <c r="OD56" s="22"/>
      <c r="OE56" s="22"/>
      <c r="OF56" s="22"/>
      <c r="OG56" s="22"/>
      <c r="OH56" s="22"/>
      <c r="OI56" s="22"/>
      <c r="OJ56" s="22"/>
      <c r="OK56" s="22"/>
      <c r="OL56" s="22"/>
      <c r="OM56" s="22"/>
      <c r="ON56" s="22"/>
      <c r="OO56" s="22"/>
      <c r="OP56" s="22"/>
      <c r="OQ56" s="22"/>
      <c r="OR56" s="22"/>
      <c r="OS56" s="22"/>
      <c r="OT56" s="22"/>
      <c r="OU56" s="22"/>
      <c r="OV56" s="22"/>
      <c r="OW56" s="22"/>
      <c r="OX56" s="22"/>
      <c r="OY56" s="22"/>
      <c r="OZ56" s="22"/>
      <c r="PA56" s="22"/>
      <c r="PB56" s="22"/>
      <c r="PC56" s="22"/>
      <c r="PD56" s="22"/>
      <c r="PE56" s="22"/>
      <c r="PF56" s="22"/>
      <c r="PG56" s="22"/>
      <c r="PH56" s="22"/>
      <c r="PI56" s="22"/>
      <c r="PJ56" s="22"/>
      <c r="PK56" s="22"/>
      <c r="PL56" s="22"/>
      <c r="PM56" s="22"/>
      <c r="PN56" s="22"/>
      <c r="PO56" s="22"/>
      <c r="PP56" s="22"/>
      <c r="PQ56" s="22"/>
      <c r="PR56" s="22"/>
      <c r="PS56" s="22"/>
      <c r="PT56" s="22"/>
      <c r="PU56" s="22"/>
      <c r="PV56" s="22"/>
      <c r="PW56" s="22"/>
      <c r="PX56" s="22"/>
      <c r="PY56" s="22"/>
      <c r="PZ56" s="22"/>
      <c r="QA56" s="22"/>
      <c r="QB56" s="22"/>
      <c r="QC56" s="22"/>
      <c r="QD56" s="22"/>
      <c r="QE56" s="22"/>
      <c r="QF56" s="22"/>
      <c r="QG56" s="22"/>
      <c r="QH56" s="22"/>
      <c r="QI56" s="22"/>
      <c r="QJ56" s="22"/>
      <c r="QK56" s="22"/>
      <c r="QL56" s="22"/>
      <c r="QM56" s="22"/>
      <c r="QN56" s="22"/>
      <c r="QO56" s="22"/>
      <c r="QP56" s="22"/>
      <c r="QQ56" s="22"/>
      <c r="QR56" s="22"/>
      <c r="QS56" s="22"/>
      <c r="QT56" s="22"/>
      <c r="QU56" s="22"/>
      <c r="QV56" s="22"/>
      <c r="QW56" s="22"/>
      <c r="QX56" s="22"/>
      <c r="QY56" s="22"/>
      <c r="QZ56" s="22"/>
      <c r="RA56" s="22"/>
      <c r="RB56" s="22"/>
      <c r="RC56" s="22"/>
      <c r="RD56" s="22"/>
      <c r="RE56" s="22"/>
      <c r="RF56" s="22"/>
      <c r="RG56" s="22"/>
      <c r="RH56" s="22"/>
      <c r="RI56" s="22"/>
      <c r="RJ56" s="22"/>
      <c r="RK56" s="22"/>
      <c r="RL56" s="22"/>
      <c r="RM56" s="22"/>
      <c r="RN56" s="22"/>
      <c r="RO56" s="22"/>
      <c r="RP56" s="22"/>
      <c r="RQ56" s="22"/>
      <c r="RR56" s="22"/>
      <c r="RS56" s="22"/>
      <c r="RT56" s="22"/>
      <c r="RU56" s="22"/>
      <c r="RV56" s="22"/>
      <c r="RW56" s="22"/>
      <c r="RX56" s="22"/>
      <c r="RY56" s="22"/>
      <c r="RZ56" s="22"/>
      <c r="SA56" s="22"/>
      <c r="SB56" s="22"/>
      <c r="SC56" s="22"/>
      <c r="SD56" s="22"/>
      <c r="SE56" s="22"/>
      <c r="SF56" s="22"/>
      <c r="SG56" s="22"/>
      <c r="SH56" s="22"/>
      <c r="SI56" s="22"/>
      <c r="SJ56" s="22"/>
      <c r="SK56" s="22"/>
      <c r="SL56" s="22"/>
      <c r="SM56" s="22"/>
      <c r="SN56" s="22"/>
      <c r="SO56" s="22"/>
      <c r="SP56" s="22"/>
      <c r="SQ56" s="22"/>
      <c r="SR56" s="22"/>
      <c r="SS56" s="22"/>
      <c r="ST56" s="22"/>
      <c r="SU56" s="22"/>
      <c r="SV56" s="22"/>
      <c r="SW56" s="22"/>
      <c r="SX56" s="22"/>
      <c r="SY56" s="22"/>
      <c r="SZ56" s="22"/>
      <c r="TA56" s="22"/>
      <c r="TB56" s="22"/>
      <c r="TC56" s="22"/>
      <c r="TD56" s="22"/>
      <c r="TE56" s="22"/>
      <c r="TF56" s="22"/>
      <c r="TG56" s="22"/>
      <c r="TH56" s="22"/>
      <c r="TI56" s="22"/>
      <c r="TJ56" s="22"/>
      <c r="TK56" s="22"/>
      <c r="TL56" s="22"/>
      <c r="TM56" s="22"/>
      <c r="TN56" s="22"/>
      <c r="TO56" s="22"/>
      <c r="TP56" s="22"/>
      <c r="TQ56" s="22"/>
      <c r="TR56" s="22"/>
      <c r="TS56" s="22"/>
      <c r="TT56" s="22"/>
      <c r="TU56" s="22"/>
      <c r="TV56" s="22"/>
      <c r="TW56" s="22"/>
      <c r="TX56" s="22"/>
      <c r="TY56" s="22"/>
      <c r="TZ56" s="22"/>
      <c r="UA56" s="22"/>
      <c r="UB56" s="22"/>
      <c r="UC56" s="22"/>
      <c r="UD56" s="22"/>
      <c r="UE56" s="22"/>
      <c r="UF56" s="22"/>
      <c r="UG56" s="22"/>
      <c r="UH56" s="22"/>
      <c r="UI56" s="22"/>
      <c r="UJ56" s="22"/>
      <c r="UK56" s="22"/>
      <c r="UL56" s="22"/>
      <c r="UM56" s="22"/>
      <c r="UN56" s="22"/>
      <c r="UO56" s="22"/>
      <c r="UP56" s="22"/>
      <c r="UQ56" s="22"/>
      <c r="UR56" s="22"/>
      <c r="US56" s="22"/>
      <c r="UT56" s="22"/>
      <c r="UU56" s="22"/>
      <c r="UV56" s="22"/>
      <c r="UW56" s="22"/>
      <c r="UX56" s="22"/>
      <c r="UY56" s="22"/>
      <c r="UZ56" s="22"/>
      <c r="VA56" s="22"/>
      <c r="VB56" s="22"/>
      <c r="VC56" s="22"/>
      <c r="VD56" s="22"/>
      <c r="VE56" s="22"/>
      <c r="VF56" s="22"/>
      <c r="VG56" s="22"/>
      <c r="VH56" s="22"/>
      <c r="VI56" s="22"/>
      <c r="VJ56" s="22"/>
      <c r="VK56" s="22"/>
      <c r="VL56" s="22"/>
      <c r="VM56" s="22"/>
      <c r="VN56" s="22"/>
      <c r="VO56" s="22"/>
      <c r="VP56" s="22"/>
      <c r="VQ56" s="22"/>
      <c r="VR56" s="22"/>
      <c r="VS56" s="22"/>
      <c r="VT56" s="22"/>
      <c r="VU56" s="22"/>
      <c r="VV56" s="22"/>
      <c r="VW56" s="22"/>
      <c r="VX56" s="22"/>
      <c r="VY56" s="22"/>
      <c r="VZ56" s="22"/>
      <c r="WA56" s="22"/>
      <c r="WB56" s="22"/>
      <c r="WC56" s="22"/>
      <c r="WD56" s="22"/>
      <c r="WE56" s="22"/>
      <c r="WF56" s="22"/>
      <c r="WG56" s="22"/>
      <c r="WH56" s="22"/>
      <c r="WI56" s="22"/>
      <c r="WJ56" s="22"/>
      <c r="WK56" s="22"/>
      <c r="WL56" s="22"/>
      <c r="WM56" s="22"/>
      <c r="WN56" s="22"/>
      <c r="WO56" s="22"/>
      <c r="WP56" s="22"/>
      <c r="WQ56" s="22"/>
      <c r="WR56" s="22"/>
      <c r="WS56" s="22"/>
      <c r="WT56" s="22"/>
      <c r="WU56" s="22"/>
      <c r="WV56" s="22"/>
      <c r="WW56" s="22"/>
      <c r="WX56" s="22"/>
      <c r="WY56" s="22"/>
      <c r="WZ56" s="22"/>
      <c r="XA56" s="22"/>
      <c r="XB56" s="22"/>
      <c r="XC56" s="22"/>
      <c r="XD56" s="22"/>
      <c r="XE56" s="22"/>
      <c r="XF56" s="22"/>
      <c r="XG56" s="22"/>
      <c r="XH56" s="22"/>
      <c r="XI56" s="22"/>
      <c r="XJ56" s="22"/>
      <c r="XK56" s="22"/>
      <c r="XL56" s="22"/>
      <c r="XM56" s="22"/>
      <c r="XN56" s="22"/>
      <c r="XO56" s="22"/>
      <c r="XP56" s="22"/>
      <c r="XQ56" s="22"/>
      <c r="XR56" s="22"/>
      <c r="XS56" s="22"/>
      <c r="XT56" s="22"/>
      <c r="XU56" s="22"/>
      <c r="XV56" s="22"/>
      <c r="XW56" s="22"/>
      <c r="XX56" s="22"/>
      <c r="XY56" s="22"/>
      <c r="XZ56" s="22"/>
      <c r="YA56" s="22"/>
      <c r="YB56" s="22"/>
      <c r="YC56" s="22"/>
      <c r="YD56" s="22"/>
      <c r="YE56" s="22"/>
      <c r="YF56" s="22"/>
      <c r="YG56" s="22"/>
      <c r="YH56" s="22"/>
      <c r="YI56" s="22"/>
      <c r="YJ56" s="22"/>
      <c r="YK56" s="22"/>
      <c r="YL56" s="22"/>
      <c r="YM56" s="22"/>
      <c r="YN56" s="22"/>
      <c r="YO56" s="22"/>
      <c r="YP56" s="22"/>
      <c r="YQ56" s="22"/>
      <c r="YR56" s="22"/>
      <c r="YS56" s="22"/>
      <c r="YT56" s="22"/>
      <c r="YU56" s="22"/>
      <c r="YV56" s="22"/>
      <c r="YW56" s="22"/>
      <c r="YX56" s="22"/>
      <c r="YY56" s="22"/>
      <c r="YZ56" s="22"/>
      <c r="ZA56" s="22"/>
      <c r="ZB56" s="22"/>
      <c r="ZC56" s="22"/>
      <c r="ZD56" s="22"/>
      <c r="ZE56" s="22"/>
      <c r="ZF56" s="22"/>
      <c r="ZG56" s="22"/>
      <c r="ZH56" s="22"/>
      <c r="ZI56" s="22"/>
      <c r="ZJ56" s="22"/>
      <c r="ZK56" s="22"/>
      <c r="ZL56" s="22"/>
      <c r="ZM56" s="22"/>
      <c r="ZN56" s="22"/>
      <c r="ZO56" s="22"/>
      <c r="ZP56" s="22"/>
      <c r="ZQ56" s="22"/>
      <c r="ZR56" s="22"/>
      <c r="ZS56" s="22"/>
      <c r="ZT56" s="22"/>
      <c r="ZU56" s="22"/>
      <c r="ZV56" s="22"/>
      <c r="ZW56" s="22"/>
      <c r="ZX56" s="22"/>
      <c r="ZY56" s="22"/>
      <c r="ZZ56" s="22"/>
    </row>
    <row r="57" spans="1:702" s="18" customFormat="1" ht="48" x14ac:dyDescent="0.25">
      <c r="A57" s="51">
        <v>142</v>
      </c>
      <c r="B57" s="9" t="s">
        <v>301</v>
      </c>
      <c r="C57" s="10">
        <v>44717</v>
      </c>
      <c r="D57" s="10">
        <v>44717</v>
      </c>
      <c r="E57" s="9" t="s">
        <v>21</v>
      </c>
      <c r="F57" s="31" t="s">
        <v>11</v>
      </c>
      <c r="G57" s="9" t="s">
        <v>302</v>
      </c>
      <c r="H57" s="9">
        <v>200</v>
      </c>
      <c r="I57" s="52" t="s">
        <v>303</v>
      </c>
      <c r="J57" s="44"/>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c r="IW57" s="22"/>
      <c r="IX57" s="22"/>
      <c r="IY57" s="22"/>
      <c r="IZ57" s="22"/>
      <c r="JA57" s="22"/>
      <c r="JB57" s="22"/>
      <c r="JC57" s="22"/>
      <c r="JD57" s="22"/>
      <c r="JE57" s="22"/>
      <c r="JF57" s="22"/>
      <c r="JG57" s="22"/>
      <c r="JH57" s="22"/>
      <c r="JI57" s="22"/>
      <c r="JJ57" s="22"/>
      <c r="JK57" s="22"/>
      <c r="JL57" s="22"/>
      <c r="JM57" s="22"/>
      <c r="JN57" s="22"/>
      <c r="JO57" s="22"/>
      <c r="JP57" s="22"/>
      <c r="JQ57" s="22"/>
      <c r="JR57" s="22"/>
      <c r="JS57" s="22"/>
      <c r="JT57" s="22"/>
      <c r="JU57" s="22"/>
      <c r="JV57" s="22"/>
      <c r="JW57" s="22"/>
      <c r="JX57" s="22"/>
      <c r="JY57" s="22"/>
      <c r="JZ57" s="22"/>
      <c r="KA57" s="22"/>
      <c r="KB57" s="22"/>
      <c r="KC57" s="22"/>
      <c r="KD57" s="22"/>
      <c r="KE57" s="22"/>
      <c r="KF57" s="22"/>
      <c r="KG57" s="22"/>
      <c r="KH57" s="22"/>
      <c r="KI57" s="22"/>
      <c r="KJ57" s="22"/>
      <c r="KK57" s="22"/>
      <c r="KL57" s="22"/>
      <c r="KM57" s="22"/>
      <c r="KN57" s="22"/>
      <c r="KO57" s="22"/>
      <c r="KP57" s="22"/>
      <c r="KQ57" s="22"/>
      <c r="KR57" s="22"/>
      <c r="KS57" s="22"/>
      <c r="KT57" s="22"/>
      <c r="KU57" s="22"/>
      <c r="KV57" s="22"/>
      <c r="KW57" s="22"/>
      <c r="KX57" s="22"/>
      <c r="KY57" s="22"/>
      <c r="KZ57" s="22"/>
      <c r="LA57" s="22"/>
      <c r="LB57" s="22"/>
      <c r="LC57" s="22"/>
      <c r="LD57" s="22"/>
      <c r="LE57" s="22"/>
      <c r="LF57" s="22"/>
      <c r="LG57" s="22"/>
      <c r="LH57" s="22"/>
      <c r="LI57" s="22"/>
      <c r="LJ57" s="22"/>
      <c r="LK57" s="22"/>
      <c r="LL57" s="22"/>
      <c r="LM57" s="22"/>
      <c r="LN57" s="22"/>
      <c r="LO57" s="22"/>
      <c r="LP57" s="22"/>
      <c r="LQ57" s="22"/>
      <c r="LR57" s="22"/>
      <c r="LS57" s="22"/>
      <c r="LT57" s="22"/>
      <c r="LU57" s="22"/>
      <c r="LV57" s="22"/>
      <c r="LW57" s="22"/>
      <c r="LX57" s="22"/>
      <c r="LY57" s="22"/>
      <c r="LZ57" s="22"/>
      <c r="MA57" s="22"/>
      <c r="MB57" s="22"/>
      <c r="MC57" s="22"/>
      <c r="MD57" s="22"/>
      <c r="ME57" s="22"/>
      <c r="MF57" s="22"/>
      <c r="MG57" s="22"/>
      <c r="MH57" s="22"/>
      <c r="MI57" s="22"/>
      <c r="MJ57" s="22"/>
      <c r="MK57" s="22"/>
      <c r="ML57" s="22"/>
      <c r="MM57" s="22"/>
      <c r="MN57" s="22"/>
      <c r="MO57" s="22"/>
      <c r="MP57" s="22"/>
      <c r="MQ57" s="22"/>
      <c r="MR57" s="22"/>
      <c r="MS57" s="22"/>
      <c r="MT57" s="22"/>
      <c r="MU57" s="22"/>
      <c r="MV57" s="22"/>
      <c r="MW57" s="22"/>
      <c r="MX57" s="22"/>
      <c r="MY57" s="22"/>
      <c r="MZ57" s="22"/>
      <c r="NA57" s="22"/>
      <c r="NB57" s="22"/>
      <c r="NC57" s="22"/>
      <c r="ND57" s="22"/>
      <c r="NE57" s="22"/>
      <c r="NF57" s="22"/>
      <c r="NG57" s="22"/>
      <c r="NH57" s="22"/>
      <c r="NI57" s="22"/>
      <c r="NJ57" s="22"/>
      <c r="NK57" s="22"/>
      <c r="NL57" s="22"/>
      <c r="NM57" s="22"/>
      <c r="NN57" s="22"/>
      <c r="NO57" s="22"/>
      <c r="NP57" s="22"/>
      <c r="NQ57" s="22"/>
      <c r="NR57" s="22"/>
      <c r="NS57" s="22"/>
      <c r="NT57" s="22"/>
      <c r="NU57" s="22"/>
      <c r="NV57" s="22"/>
      <c r="NW57" s="22"/>
      <c r="NX57" s="22"/>
      <c r="NY57" s="22"/>
      <c r="NZ57" s="22"/>
      <c r="OA57" s="22"/>
      <c r="OB57" s="22"/>
      <c r="OC57" s="22"/>
      <c r="OD57" s="22"/>
      <c r="OE57" s="22"/>
      <c r="OF57" s="22"/>
      <c r="OG57" s="22"/>
      <c r="OH57" s="22"/>
      <c r="OI57" s="22"/>
      <c r="OJ57" s="22"/>
      <c r="OK57" s="22"/>
      <c r="OL57" s="22"/>
      <c r="OM57" s="22"/>
      <c r="ON57" s="22"/>
      <c r="OO57" s="22"/>
      <c r="OP57" s="22"/>
      <c r="OQ57" s="22"/>
      <c r="OR57" s="22"/>
      <c r="OS57" s="22"/>
      <c r="OT57" s="22"/>
      <c r="OU57" s="22"/>
      <c r="OV57" s="22"/>
      <c r="OW57" s="22"/>
      <c r="OX57" s="22"/>
      <c r="OY57" s="22"/>
      <c r="OZ57" s="22"/>
      <c r="PA57" s="22"/>
      <c r="PB57" s="22"/>
      <c r="PC57" s="22"/>
      <c r="PD57" s="22"/>
      <c r="PE57" s="22"/>
      <c r="PF57" s="22"/>
      <c r="PG57" s="22"/>
      <c r="PH57" s="22"/>
      <c r="PI57" s="22"/>
      <c r="PJ57" s="22"/>
      <c r="PK57" s="22"/>
      <c r="PL57" s="22"/>
      <c r="PM57" s="22"/>
      <c r="PN57" s="22"/>
      <c r="PO57" s="22"/>
      <c r="PP57" s="22"/>
      <c r="PQ57" s="22"/>
      <c r="PR57" s="22"/>
      <c r="PS57" s="22"/>
      <c r="PT57" s="22"/>
      <c r="PU57" s="22"/>
      <c r="PV57" s="22"/>
      <c r="PW57" s="22"/>
      <c r="PX57" s="22"/>
      <c r="PY57" s="22"/>
      <c r="PZ57" s="22"/>
      <c r="QA57" s="22"/>
      <c r="QB57" s="22"/>
      <c r="QC57" s="22"/>
      <c r="QD57" s="22"/>
      <c r="QE57" s="22"/>
      <c r="QF57" s="22"/>
      <c r="QG57" s="22"/>
      <c r="QH57" s="22"/>
      <c r="QI57" s="22"/>
      <c r="QJ57" s="22"/>
      <c r="QK57" s="22"/>
      <c r="QL57" s="22"/>
      <c r="QM57" s="22"/>
      <c r="QN57" s="22"/>
      <c r="QO57" s="22"/>
      <c r="QP57" s="22"/>
      <c r="QQ57" s="22"/>
      <c r="QR57" s="22"/>
      <c r="QS57" s="22"/>
      <c r="QT57" s="22"/>
      <c r="QU57" s="22"/>
      <c r="QV57" s="22"/>
      <c r="QW57" s="22"/>
      <c r="QX57" s="22"/>
      <c r="QY57" s="22"/>
      <c r="QZ57" s="22"/>
      <c r="RA57" s="22"/>
      <c r="RB57" s="22"/>
      <c r="RC57" s="22"/>
      <c r="RD57" s="22"/>
      <c r="RE57" s="22"/>
      <c r="RF57" s="22"/>
      <c r="RG57" s="22"/>
      <c r="RH57" s="22"/>
      <c r="RI57" s="22"/>
      <c r="RJ57" s="22"/>
      <c r="RK57" s="22"/>
      <c r="RL57" s="22"/>
      <c r="RM57" s="22"/>
      <c r="RN57" s="22"/>
      <c r="RO57" s="22"/>
      <c r="RP57" s="22"/>
      <c r="RQ57" s="22"/>
      <c r="RR57" s="22"/>
      <c r="RS57" s="22"/>
      <c r="RT57" s="22"/>
      <c r="RU57" s="22"/>
      <c r="RV57" s="22"/>
      <c r="RW57" s="22"/>
      <c r="RX57" s="22"/>
      <c r="RY57" s="22"/>
      <c r="RZ57" s="22"/>
      <c r="SA57" s="22"/>
      <c r="SB57" s="22"/>
      <c r="SC57" s="22"/>
      <c r="SD57" s="22"/>
      <c r="SE57" s="22"/>
      <c r="SF57" s="22"/>
      <c r="SG57" s="22"/>
      <c r="SH57" s="22"/>
      <c r="SI57" s="22"/>
      <c r="SJ57" s="22"/>
      <c r="SK57" s="22"/>
      <c r="SL57" s="22"/>
      <c r="SM57" s="22"/>
      <c r="SN57" s="22"/>
      <c r="SO57" s="22"/>
      <c r="SP57" s="22"/>
      <c r="SQ57" s="22"/>
      <c r="SR57" s="22"/>
      <c r="SS57" s="22"/>
      <c r="ST57" s="22"/>
      <c r="SU57" s="22"/>
      <c r="SV57" s="22"/>
      <c r="SW57" s="22"/>
      <c r="SX57" s="22"/>
      <c r="SY57" s="22"/>
      <c r="SZ57" s="22"/>
      <c r="TA57" s="22"/>
      <c r="TB57" s="22"/>
      <c r="TC57" s="22"/>
      <c r="TD57" s="22"/>
      <c r="TE57" s="22"/>
      <c r="TF57" s="22"/>
      <c r="TG57" s="22"/>
      <c r="TH57" s="22"/>
      <c r="TI57" s="22"/>
      <c r="TJ57" s="22"/>
      <c r="TK57" s="22"/>
      <c r="TL57" s="22"/>
      <c r="TM57" s="22"/>
      <c r="TN57" s="22"/>
      <c r="TO57" s="22"/>
      <c r="TP57" s="22"/>
      <c r="TQ57" s="22"/>
      <c r="TR57" s="22"/>
      <c r="TS57" s="22"/>
      <c r="TT57" s="22"/>
      <c r="TU57" s="22"/>
      <c r="TV57" s="22"/>
      <c r="TW57" s="22"/>
      <c r="TX57" s="22"/>
      <c r="TY57" s="22"/>
      <c r="TZ57" s="22"/>
      <c r="UA57" s="22"/>
      <c r="UB57" s="22"/>
      <c r="UC57" s="22"/>
      <c r="UD57" s="22"/>
      <c r="UE57" s="22"/>
      <c r="UF57" s="22"/>
      <c r="UG57" s="22"/>
      <c r="UH57" s="22"/>
      <c r="UI57" s="22"/>
      <c r="UJ57" s="22"/>
      <c r="UK57" s="22"/>
      <c r="UL57" s="22"/>
      <c r="UM57" s="22"/>
      <c r="UN57" s="22"/>
      <c r="UO57" s="22"/>
      <c r="UP57" s="22"/>
      <c r="UQ57" s="22"/>
      <c r="UR57" s="22"/>
      <c r="US57" s="22"/>
      <c r="UT57" s="22"/>
      <c r="UU57" s="22"/>
      <c r="UV57" s="22"/>
      <c r="UW57" s="22"/>
      <c r="UX57" s="22"/>
      <c r="UY57" s="22"/>
      <c r="UZ57" s="22"/>
      <c r="VA57" s="22"/>
      <c r="VB57" s="22"/>
      <c r="VC57" s="22"/>
      <c r="VD57" s="22"/>
      <c r="VE57" s="22"/>
      <c r="VF57" s="22"/>
      <c r="VG57" s="22"/>
      <c r="VH57" s="22"/>
      <c r="VI57" s="22"/>
      <c r="VJ57" s="22"/>
      <c r="VK57" s="22"/>
      <c r="VL57" s="22"/>
      <c r="VM57" s="22"/>
      <c r="VN57" s="22"/>
      <c r="VO57" s="22"/>
      <c r="VP57" s="22"/>
      <c r="VQ57" s="22"/>
      <c r="VR57" s="22"/>
      <c r="VS57" s="22"/>
      <c r="VT57" s="22"/>
      <c r="VU57" s="22"/>
      <c r="VV57" s="22"/>
      <c r="VW57" s="22"/>
      <c r="VX57" s="22"/>
      <c r="VY57" s="22"/>
      <c r="VZ57" s="22"/>
      <c r="WA57" s="22"/>
      <c r="WB57" s="22"/>
      <c r="WC57" s="22"/>
      <c r="WD57" s="22"/>
      <c r="WE57" s="22"/>
      <c r="WF57" s="22"/>
      <c r="WG57" s="22"/>
      <c r="WH57" s="22"/>
      <c r="WI57" s="22"/>
      <c r="WJ57" s="22"/>
      <c r="WK57" s="22"/>
      <c r="WL57" s="22"/>
      <c r="WM57" s="22"/>
      <c r="WN57" s="22"/>
      <c r="WO57" s="22"/>
      <c r="WP57" s="22"/>
      <c r="WQ57" s="22"/>
      <c r="WR57" s="22"/>
      <c r="WS57" s="22"/>
      <c r="WT57" s="22"/>
      <c r="WU57" s="22"/>
      <c r="WV57" s="22"/>
      <c r="WW57" s="22"/>
      <c r="WX57" s="22"/>
      <c r="WY57" s="22"/>
      <c r="WZ57" s="22"/>
      <c r="XA57" s="22"/>
      <c r="XB57" s="22"/>
      <c r="XC57" s="22"/>
      <c r="XD57" s="22"/>
      <c r="XE57" s="22"/>
      <c r="XF57" s="22"/>
      <c r="XG57" s="22"/>
      <c r="XH57" s="22"/>
      <c r="XI57" s="22"/>
      <c r="XJ57" s="22"/>
      <c r="XK57" s="22"/>
      <c r="XL57" s="22"/>
      <c r="XM57" s="22"/>
      <c r="XN57" s="22"/>
      <c r="XO57" s="22"/>
      <c r="XP57" s="22"/>
      <c r="XQ57" s="22"/>
      <c r="XR57" s="22"/>
      <c r="XS57" s="22"/>
      <c r="XT57" s="22"/>
      <c r="XU57" s="22"/>
      <c r="XV57" s="22"/>
      <c r="XW57" s="22"/>
      <c r="XX57" s="22"/>
      <c r="XY57" s="22"/>
      <c r="XZ57" s="22"/>
      <c r="YA57" s="22"/>
      <c r="YB57" s="22"/>
      <c r="YC57" s="22"/>
      <c r="YD57" s="22"/>
      <c r="YE57" s="22"/>
      <c r="YF57" s="22"/>
      <c r="YG57" s="22"/>
      <c r="YH57" s="22"/>
      <c r="YI57" s="22"/>
      <c r="YJ57" s="22"/>
      <c r="YK57" s="22"/>
      <c r="YL57" s="22"/>
      <c r="YM57" s="22"/>
      <c r="YN57" s="22"/>
      <c r="YO57" s="22"/>
      <c r="YP57" s="22"/>
      <c r="YQ57" s="22"/>
      <c r="YR57" s="22"/>
      <c r="YS57" s="22"/>
      <c r="YT57" s="22"/>
      <c r="YU57" s="22"/>
      <c r="YV57" s="22"/>
      <c r="YW57" s="22"/>
      <c r="YX57" s="22"/>
      <c r="YY57" s="22"/>
      <c r="YZ57" s="22"/>
      <c r="ZA57" s="22"/>
      <c r="ZB57" s="22"/>
      <c r="ZC57" s="22"/>
      <c r="ZD57" s="22"/>
      <c r="ZE57" s="22"/>
      <c r="ZF57" s="22"/>
      <c r="ZG57" s="22"/>
      <c r="ZH57" s="22"/>
      <c r="ZI57" s="22"/>
      <c r="ZJ57" s="22"/>
      <c r="ZK57" s="22"/>
      <c r="ZL57" s="22"/>
      <c r="ZM57" s="22"/>
      <c r="ZN57" s="22"/>
      <c r="ZO57" s="22"/>
      <c r="ZP57" s="22"/>
      <c r="ZQ57" s="22"/>
      <c r="ZR57" s="22"/>
      <c r="ZS57" s="22"/>
      <c r="ZT57" s="22"/>
      <c r="ZU57" s="22"/>
      <c r="ZV57" s="22"/>
      <c r="ZW57" s="22"/>
      <c r="ZX57" s="22"/>
      <c r="ZY57" s="22"/>
      <c r="ZZ57" s="22"/>
    </row>
    <row r="58" spans="1:702" s="18" customFormat="1" ht="48" x14ac:dyDescent="0.25">
      <c r="A58" s="51">
        <v>147</v>
      </c>
      <c r="B58" s="9" t="s">
        <v>315</v>
      </c>
      <c r="C58" s="10">
        <v>44717</v>
      </c>
      <c r="D58" s="10">
        <v>44717</v>
      </c>
      <c r="E58" s="9" t="s">
        <v>21</v>
      </c>
      <c r="F58" s="31" t="s">
        <v>11</v>
      </c>
      <c r="G58" s="9" t="s">
        <v>316</v>
      </c>
      <c r="H58" s="9">
        <v>150</v>
      </c>
      <c r="I58" s="52" t="s">
        <v>317</v>
      </c>
      <c r="J58" s="44"/>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22"/>
      <c r="NH58" s="22"/>
      <c r="NI58" s="22"/>
      <c r="NJ58" s="22"/>
      <c r="NK58" s="22"/>
      <c r="NL58" s="22"/>
      <c r="NM58" s="22"/>
      <c r="NN58" s="22"/>
      <c r="NO58" s="22"/>
      <c r="NP58" s="22"/>
      <c r="NQ58" s="22"/>
      <c r="NR58" s="22"/>
      <c r="NS58" s="22"/>
      <c r="NT58" s="22"/>
      <c r="NU58" s="22"/>
      <c r="NV58" s="22"/>
      <c r="NW58" s="22"/>
      <c r="NX58" s="22"/>
      <c r="NY58" s="22"/>
      <c r="NZ58" s="22"/>
      <c r="OA58" s="22"/>
      <c r="OB58" s="22"/>
      <c r="OC58" s="22"/>
      <c r="OD58" s="22"/>
      <c r="OE58" s="22"/>
      <c r="OF58" s="22"/>
      <c r="OG58" s="22"/>
      <c r="OH58" s="22"/>
      <c r="OI58" s="22"/>
      <c r="OJ58" s="22"/>
      <c r="OK58" s="22"/>
      <c r="OL58" s="22"/>
      <c r="OM58" s="22"/>
      <c r="ON58" s="22"/>
      <c r="OO58" s="22"/>
      <c r="OP58" s="22"/>
      <c r="OQ58" s="22"/>
      <c r="OR58" s="22"/>
      <c r="OS58" s="22"/>
      <c r="OT58" s="22"/>
      <c r="OU58" s="22"/>
      <c r="OV58" s="22"/>
      <c r="OW58" s="22"/>
      <c r="OX58" s="22"/>
      <c r="OY58" s="22"/>
      <c r="OZ58" s="22"/>
      <c r="PA58" s="22"/>
      <c r="PB58" s="22"/>
      <c r="PC58" s="22"/>
      <c r="PD58" s="22"/>
      <c r="PE58" s="22"/>
      <c r="PF58" s="22"/>
      <c r="PG58" s="22"/>
      <c r="PH58" s="22"/>
      <c r="PI58" s="22"/>
      <c r="PJ58" s="22"/>
      <c r="PK58" s="22"/>
      <c r="PL58" s="22"/>
      <c r="PM58" s="22"/>
      <c r="PN58" s="22"/>
      <c r="PO58" s="22"/>
      <c r="PP58" s="22"/>
      <c r="PQ58" s="22"/>
      <c r="PR58" s="22"/>
      <c r="PS58" s="22"/>
      <c r="PT58" s="22"/>
      <c r="PU58" s="22"/>
      <c r="PV58" s="22"/>
      <c r="PW58" s="22"/>
      <c r="PX58" s="22"/>
      <c r="PY58" s="22"/>
      <c r="PZ58" s="22"/>
      <c r="QA58" s="22"/>
      <c r="QB58" s="22"/>
      <c r="QC58" s="22"/>
      <c r="QD58" s="22"/>
      <c r="QE58" s="22"/>
      <c r="QF58" s="22"/>
      <c r="QG58" s="22"/>
      <c r="QH58" s="22"/>
      <c r="QI58" s="22"/>
      <c r="QJ58" s="22"/>
      <c r="QK58" s="22"/>
      <c r="QL58" s="22"/>
      <c r="QM58" s="22"/>
      <c r="QN58" s="22"/>
      <c r="QO58" s="22"/>
      <c r="QP58" s="22"/>
      <c r="QQ58" s="22"/>
      <c r="QR58" s="22"/>
      <c r="QS58" s="22"/>
      <c r="QT58" s="22"/>
      <c r="QU58" s="22"/>
      <c r="QV58" s="22"/>
      <c r="QW58" s="22"/>
      <c r="QX58" s="22"/>
      <c r="QY58" s="22"/>
      <c r="QZ58" s="22"/>
      <c r="RA58" s="22"/>
      <c r="RB58" s="22"/>
      <c r="RC58" s="22"/>
      <c r="RD58" s="22"/>
      <c r="RE58" s="22"/>
      <c r="RF58" s="22"/>
      <c r="RG58" s="22"/>
      <c r="RH58" s="22"/>
      <c r="RI58" s="22"/>
      <c r="RJ58" s="22"/>
      <c r="RK58" s="22"/>
      <c r="RL58" s="22"/>
      <c r="RM58" s="22"/>
      <c r="RN58" s="22"/>
      <c r="RO58" s="22"/>
      <c r="RP58" s="22"/>
      <c r="RQ58" s="22"/>
      <c r="RR58" s="22"/>
      <c r="RS58" s="22"/>
      <c r="RT58" s="22"/>
      <c r="RU58" s="22"/>
      <c r="RV58" s="22"/>
      <c r="RW58" s="22"/>
      <c r="RX58" s="22"/>
      <c r="RY58" s="22"/>
      <c r="RZ58" s="22"/>
      <c r="SA58" s="22"/>
      <c r="SB58" s="22"/>
      <c r="SC58" s="22"/>
      <c r="SD58" s="22"/>
      <c r="SE58" s="22"/>
      <c r="SF58" s="22"/>
      <c r="SG58" s="22"/>
      <c r="SH58" s="22"/>
      <c r="SI58" s="22"/>
      <c r="SJ58" s="22"/>
      <c r="SK58" s="22"/>
      <c r="SL58" s="22"/>
      <c r="SM58" s="22"/>
      <c r="SN58" s="22"/>
      <c r="SO58" s="22"/>
      <c r="SP58" s="22"/>
      <c r="SQ58" s="22"/>
      <c r="SR58" s="22"/>
      <c r="SS58" s="22"/>
      <c r="ST58" s="22"/>
      <c r="SU58" s="22"/>
      <c r="SV58" s="22"/>
      <c r="SW58" s="22"/>
      <c r="SX58" s="22"/>
      <c r="SY58" s="22"/>
      <c r="SZ58" s="22"/>
      <c r="TA58" s="22"/>
      <c r="TB58" s="22"/>
      <c r="TC58" s="22"/>
      <c r="TD58" s="22"/>
      <c r="TE58" s="22"/>
      <c r="TF58" s="22"/>
      <c r="TG58" s="22"/>
      <c r="TH58" s="22"/>
      <c r="TI58" s="22"/>
      <c r="TJ58" s="22"/>
      <c r="TK58" s="22"/>
      <c r="TL58" s="22"/>
      <c r="TM58" s="22"/>
      <c r="TN58" s="22"/>
      <c r="TO58" s="22"/>
      <c r="TP58" s="22"/>
      <c r="TQ58" s="22"/>
      <c r="TR58" s="22"/>
      <c r="TS58" s="22"/>
      <c r="TT58" s="22"/>
      <c r="TU58" s="22"/>
      <c r="TV58" s="22"/>
      <c r="TW58" s="22"/>
      <c r="TX58" s="22"/>
      <c r="TY58" s="22"/>
      <c r="TZ58" s="22"/>
      <c r="UA58" s="22"/>
      <c r="UB58" s="22"/>
      <c r="UC58" s="22"/>
      <c r="UD58" s="22"/>
      <c r="UE58" s="22"/>
      <c r="UF58" s="22"/>
      <c r="UG58" s="22"/>
      <c r="UH58" s="22"/>
      <c r="UI58" s="22"/>
      <c r="UJ58" s="22"/>
      <c r="UK58" s="22"/>
      <c r="UL58" s="22"/>
      <c r="UM58" s="22"/>
      <c r="UN58" s="22"/>
      <c r="UO58" s="22"/>
      <c r="UP58" s="22"/>
      <c r="UQ58" s="22"/>
      <c r="UR58" s="22"/>
      <c r="US58" s="22"/>
      <c r="UT58" s="22"/>
      <c r="UU58" s="22"/>
      <c r="UV58" s="22"/>
      <c r="UW58" s="22"/>
      <c r="UX58" s="22"/>
      <c r="UY58" s="22"/>
      <c r="UZ58" s="22"/>
      <c r="VA58" s="22"/>
      <c r="VB58" s="22"/>
      <c r="VC58" s="22"/>
      <c r="VD58" s="22"/>
      <c r="VE58" s="22"/>
      <c r="VF58" s="22"/>
      <c r="VG58" s="22"/>
      <c r="VH58" s="22"/>
      <c r="VI58" s="22"/>
      <c r="VJ58" s="22"/>
      <c r="VK58" s="22"/>
      <c r="VL58" s="22"/>
      <c r="VM58" s="22"/>
      <c r="VN58" s="22"/>
      <c r="VO58" s="22"/>
      <c r="VP58" s="22"/>
      <c r="VQ58" s="22"/>
      <c r="VR58" s="22"/>
      <c r="VS58" s="22"/>
      <c r="VT58" s="22"/>
      <c r="VU58" s="22"/>
      <c r="VV58" s="22"/>
      <c r="VW58" s="22"/>
      <c r="VX58" s="22"/>
      <c r="VY58" s="22"/>
      <c r="VZ58" s="22"/>
      <c r="WA58" s="22"/>
      <c r="WB58" s="22"/>
      <c r="WC58" s="22"/>
      <c r="WD58" s="22"/>
      <c r="WE58" s="22"/>
      <c r="WF58" s="22"/>
      <c r="WG58" s="22"/>
      <c r="WH58" s="22"/>
      <c r="WI58" s="22"/>
      <c r="WJ58" s="22"/>
      <c r="WK58" s="22"/>
      <c r="WL58" s="22"/>
      <c r="WM58" s="22"/>
      <c r="WN58" s="22"/>
      <c r="WO58" s="22"/>
      <c r="WP58" s="22"/>
      <c r="WQ58" s="22"/>
      <c r="WR58" s="22"/>
      <c r="WS58" s="22"/>
      <c r="WT58" s="22"/>
      <c r="WU58" s="22"/>
      <c r="WV58" s="22"/>
      <c r="WW58" s="22"/>
      <c r="WX58" s="22"/>
      <c r="WY58" s="22"/>
      <c r="WZ58" s="22"/>
      <c r="XA58" s="22"/>
      <c r="XB58" s="22"/>
      <c r="XC58" s="22"/>
      <c r="XD58" s="22"/>
      <c r="XE58" s="22"/>
      <c r="XF58" s="22"/>
      <c r="XG58" s="22"/>
      <c r="XH58" s="22"/>
      <c r="XI58" s="22"/>
      <c r="XJ58" s="22"/>
      <c r="XK58" s="22"/>
      <c r="XL58" s="22"/>
      <c r="XM58" s="22"/>
      <c r="XN58" s="22"/>
      <c r="XO58" s="22"/>
      <c r="XP58" s="22"/>
      <c r="XQ58" s="22"/>
      <c r="XR58" s="22"/>
      <c r="XS58" s="22"/>
      <c r="XT58" s="22"/>
      <c r="XU58" s="22"/>
      <c r="XV58" s="22"/>
      <c r="XW58" s="22"/>
      <c r="XX58" s="22"/>
      <c r="XY58" s="22"/>
      <c r="XZ58" s="22"/>
      <c r="YA58" s="22"/>
      <c r="YB58" s="22"/>
      <c r="YC58" s="22"/>
      <c r="YD58" s="22"/>
      <c r="YE58" s="22"/>
      <c r="YF58" s="22"/>
      <c r="YG58" s="22"/>
      <c r="YH58" s="22"/>
      <c r="YI58" s="22"/>
      <c r="YJ58" s="22"/>
      <c r="YK58" s="22"/>
      <c r="YL58" s="22"/>
      <c r="YM58" s="22"/>
      <c r="YN58" s="22"/>
      <c r="YO58" s="22"/>
      <c r="YP58" s="22"/>
      <c r="YQ58" s="22"/>
      <c r="YR58" s="22"/>
      <c r="YS58" s="22"/>
      <c r="YT58" s="22"/>
      <c r="YU58" s="22"/>
      <c r="YV58" s="22"/>
      <c r="YW58" s="22"/>
      <c r="YX58" s="22"/>
      <c r="YY58" s="22"/>
      <c r="YZ58" s="22"/>
      <c r="ZA58" s="22"/>
      <c r="ZB58" s="22"/>
      <c r="ZC58" s="22"/>
      <c r="ZD58" s="22"/>
      <c r="ZE58" s="22"/>
      <c r="ZF58" s="22"/>
      <c r="ZG58" s="22"/>
      <c r="ZH58" s="22"/>
      <c r="ZI58" s="22"/>
      <c r="ZJ58" s="22"/>
      <c r="ZK58" s="22"/>
      <c r="ZL58" s="22"/>
      <c r="ZM58" s="22"/>
      <c r="ZN58" s="22"/>
      <c r="ZO58" s="22"/>
      <c r="ZP58" s="22"/>
      <c r="ZQ58" s="22"/>
      <c r="ZR58" s="22"/>
      <c r="ZS58" s="22"/>
      <c r="ZT58" s="22"/>
      <c r="ZU58" s="22"/>
      <c r="ZV58" s="22"/>
      <c r="ZW58" s="22"/>
      <c r="ZX58" s="22"/>
      <c r="ZY58" s="22"/>
      <c r="ZZ58" s="22"/>
    </row>
    <row r="59" spans="1:702" s="18" customFormat="1" ht="48" x14ac:dyDescent="0.25">
      <c r="A59" s="51">
        <v>152</v>
      </c>
      <c r="B59" s="9" t="s">
        <v>331</v>
      </c>
      <c r="C59" s="10">
        <v>44717</v>
      </c>
      <c r="D59" s="10">
        <v>44717</v>
      </c>
      <c r="E59" s="9" t="s">
        <v>21</v>
      </c>
      <c r="F59" s="31" t="s">
        <v>11</v>
      </c>
      <c r="G59" s="9" t="s">
        <v>332</v>
      </c>
      <c r="H59" s="9">
        <v>150</v>
      </c>
      <c r="I59" s="52" t="s">
        <v>333</v>
      </c>
      <c r="J59" s="44"/>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22"/>
      <c r="NC59" s="22"/>
      <c r="ND59" s="22"/>
      <c r="NE59" s="22"/>
      <c r="NF59" s="22"/>
      <c r="NG59" s="22"/>
      <c r="NH59" s="22"/>
      <c r="NI59" s="22"/>
      <c r="NJ59" s="22"/>
      <c r="NK59" s="22"/>
      <c r="NL59" s="22"/>
      <c r="NM59" s="22"/>
      <c r="NN59" s="22"/>
      <c r="NO59" s="22"/>
      <c r="NP59" s="22"/>
      <c r="NQ59" s="22"/>
      <c r="NR59" s="22"/>
      <c r="NS59" s="22"/>
      <c r="NT59" s="22"/>
      <c r="NU59" s="22"/>
      <c r="NV59" s="22"/>
      <c r="NW59" s="22"/>
      <c r="NX59" s="22"/>
      <c r="NY59" s="22"/>
      <c r="NZ59" s="22"/>
      <c r="OA59" s="22"/>
      <c r="OB59" s="22"/>
      <c r="OC59" s="22"/>
      <c r="OD59" s="22"/>
      <c r="OE59" s="22"/>
      <c r="OF59" s="22"/>
      <c r="OG59" s="22"/>
      <c r="OH59" s="22"/>
      <c r="OI59" s="22"/>
      <c r="OJ59" s="22"/>
      <c r="OK59" s="22"/>
      <c r="OL59" s="22"/>
      <c r="OM59" s="22"/>
      <c r="ON59" s="22"/>
      <c r="OO59" s="22"/>
      <c r="OP59" s="22"/>
      <c r="OQ59" s="22"/>
      <c r="OR59" s="22"/>
      <c r="OS59" s="22"/>
      <c r="OT59" s="22"/>
      <c r="OU59" s="22"/>
      <c r="OV59" s="22"/>
      <c r="OW59" s="22"/>
      <c r="OX59" s="22"/>
      <c r="OY59" s="22"/>
      <c r="OZ59" s="22"/>
      <c r="PA59" s="22"/>
      <c r="PB59" s="22"/>
      <c r="PC59" s="22"/>
      <c r="PD59" s="22"/>
      <c r="PE59" s="22"/>
      <c r="PF59" s="22"/>
      <c r="PG59" s="22"/>
      <c r="PH59" s="22"/>
      <c r="PI59" s="22"/>
      <c r="PJ59" s="22"/>
      <c r="PK59" s="22"/>
      <c r="PL59" s="22"/>
      <c r="PM59" s="22"/>
      <c r="PN59" s="22"/>
      <c r="PO59" s="22"/>
      <c r="PP59" s="22"/>
      <c r="PQ59" s="22"/>
      <c r="PR59" s="22"/>
      <c r="PS59" s="22"/>
      <c r="PT59" s="22"/>
      <c r="PU59" s="22"/>
      <c r="PV59" s="22"/>
      <c r="PW59" s="22"/>
      <c r="PX59" s="22"/>
      <c r="PY59" s="22"/>
      <c r="PZ59" s="22"/>
      <c r="QA59" s="22"/>
      <c r="QB59" s="22"/>
      <c r="QC59" s="22"/>
      <c r="QD59" s="22"/>
      <c r="QE59" s="22"/>
      <c r="QF59" s="22"/>
      <c r="QG59" s="22"/>
      <c r="QH59" s="22"/>
      <c r="QI59" s="22"/>
      <c r="QJ59" s="22"/>
      <c r="QK59" s="22"/>
      <c r="QL59" s="22"/>
      <c r="QM59" s="22"/>
      <c r="QN59" s="22"/>
      <c r="QO59" s="22"/>
      <c r="QP59" s="22"/>
      <c r="QQ59" s="22"/>
      <c r="QR59" s="22"/>
      <c r="QS59" s="22"/>
      <c r="QT59" s="22"/>
      <c r="QU59" s="22"/>
      <c r="QV59" s="22"/>
      <c r="QW59" s="22"/>
      <c r="QX59" s="22"/>
      <c r="QY59" s="22"/>
      <c r="QZ59" s="22"/>
      <c r="RA59" s="22"/>
      <c r="RB59" s="22"/>
      <c r="RC59" s="22"/>
      <c r="RD59" s="22"/>
      <c r="RE59" s="22"/>
      <c r="RF59" s="22"/>
      <c r="RG59" s="22"/>
      <c r="RH59" s="22"/>
      <c r="RI59" s="22"/>
      <c r="RJ59" s="22"/>
      <c r="RK59" s="22"/>
      <c r="RL59" s="22"/>
      <c r="RM59" s="22"/>
      <c r="RN59" s="22"/>
      <c r="RO59" s="22"/>
      <c r="RP59" s="22"/>
      <c r="RQ59" s="22"/>
      <c r="RR59" s="22"/>
      <c r="RS59" s="22"/>
      <c r="RT59" s="22"/>
      <c r="RU59" s="22"/>
      <c r="RV59" s="22"/>
      <c r="RW59" s="22"/>
      <c r="RX59" s="22"/>
      <c r="RY59" s="22"/>
      <c r="RZ59" s="22"/>
      <c r="SA59" s="22"/>
      <c r="SB59" s="22"/>
      <c r="SC59" s="22"/>
      <c r="SD59" s="22"/>
      <c r="SE59" s="22"/>
      <c r="SF59" s="22"/>
      <c r="SG59" s="22"/>
      <c r="SH59" s="22"/>
      <c r="SI59" s="22"/>
      <c r="SJ59" s="22"/>
      <c r="SK59" s="22"/>
      <c r="SL59" s="22"/>
      <c r="SM59" s="22"/>
      <c r="SN59" s="22"/>
      <c r="SO59" s="22"/>
      <c r="SP59" s="22"/>
      <c r="SQ59" s="22"/>
      <c r="SR59" s="22"/>
      <c r="SS59" s="22"/>
      <c r="ST59" s="22"/>
      <c r="SU59" s="22"/>
      <c r="SV59" s="22"/>
      <c r="SW59" s="22"/>
      <c r="SX59" s="22"/>
      <c r="SY59" s="22"/>
      <c r="SZ59" s="22"/>
      <c r="TA59" s="22"/>
      <c r="TB59" s="22"/>
      <c r="TC59" s="22"/>
      <c r="TD59" s="22"/>
      <c r="TE59" s="22"/>
      <c r="TF59" s="22"/>
      <c r="TG59" s="22"/>
      <c r="TH59" s="22"/>
      <c r="TI59" s="22"/>
      <c r="TJ59" s="22"/>
      <c r="TK59" s="22"/>
      <c r="TL59" s="22"/>
      <c r="TM59" s="22"/>
      <c r="TN59" s="22"/>
      <c r="TO59" s="22"/>
      <c r="TP59" s="22"/>
      <c r="TQ59" s="22"/>
      <c r="TR59" s="22"/>
      <c r="TS59" s="22"/>
      <c r="TT59" s="22"/>
      <c r="TU59" s="22"/>
      <c r="TV59" s="22"/>
      <c r="TW59" s="22"/>
      <c r="TX59" s="22"/>
      <c r="TY59" s="22"/>
      <c r="TZ59" s="22"/>
      <c r="UA59" s="22"/>
      <c r="UB59" s="22"/>
      <c r="UC59" s="22"/>
      <c r="UD59" s="22"/>
      <c r="UE59" s="22"/>
      <c r="UF59" s="22"/>
      <c r="UG59" s="22"/>
      <c r="UH59" s="22"/>
      <c r="UI59" s="22"/>
      <c r="UJ59" s="22"/>
      <c r="UK59" s="22"/>
      <c r="UL59" s="22"/>
      <c r="UM59" s="22"/>
      <c r="UN59" s="22"/>
      <c r="UO59" s="22"/>
      <c r="UP59" s="22"/>
      <c r="UQ59" s="22"/>
      <c r="UR59" s="22"/>
      <c r="US59" s="22"/>
      <c r="UT59" s="22"/>
      <c r="UU59" s="22"/>
      <c r="UV59" s="22"/>
      <c r="UW59" s="22"/>
      <c r="UX59" s="22"/>
      <c r="UY59" s="22"/>
      <c r="UZ59" s="22"/>
      <c r="VA59" s="22"/>
      <c r="VB59" s="22"/>
      <c r="VC59" s="22"/>
      <c r="VD59" s="22"/>
      <c r="VE59" s="22"/>
      <c r="VF59" s="22"/>
      <c r="VG59" s="22"/>
      <c r="VH59" s="22"/>
      <c r="VI59" s="22"/>
      <c r="VJ59" s="22"/>
      <c r="VK59" s="22"/>
      <c r="VL59" s="22"/>
      <c r="VM59" s="22"/>
      <c r="VN59" s="22"/>
      <c r="VO59" s="22"/>
      <c r="VP59" s="22"/>
      <c r="VQ59" s="22"/>
      <c r="VR59" s="22"/>
      <c r="VS59" s="22"/>
      <c r="VT59" s="22"/>
      <c r="VU59" s="22"/>
      <c r="VV59" s="22"/>
      <c r="VW59" s="22"/>
      <c r="VX59" s="22"/>
      <c r="VY59" s="22"/>
      <c r="VZ59" s="22"/>
      <c r="WA59" s="22"/>
      <c r="WB59" s="22"/>
      <c r="WC59" s="22"/>
      <c r="WD59" s="22"/>
      <c r="WE59" s="22"/>
      <c r="WF59" s="22"/>
      <c r="WG59" s="22"/>
      <c r="WH59" s="22"/>
      <c r="WI59" s="22"/>
      <c r="WJ59" s="22"/>
      <c r="WK59" s="22"/>
      <c r="WL59" s="22"/>
      <c r="WM59" s="22"/>
      <c r="WN59" s="22"/>
      <c r="WO59" s="22"/>
      <c r="WP59" s="22"/>
      <c r="WQ59" s="22"/>
      <c r="WR59" s="22"/>
      <c r="WS59" s="22"/>
      <c r="WT59" s="22"/>
      <c r="WU59" s="22"/>
      <c r="WV59" s="22"/>
      <c r="WW59" s="22"/>
      <c r="WX59" s="22"/>
      <c r="WY59" s="22"/>
      <c r="WZ59" s="22"/>
      <c r="XA59" s="22"/>
      <c r="XB59" s="22"/>
      <c r="XC59" s="22"/>
      <c r="XD59" s="22"/>
      <c r="XE59" s="22"/>
      <c r="XF59" s="22"/>
      <c r="XG59" s="22"/>
      <c r="XH59" s="22"/>
      <c r="XI59" s="22"/>
      <c r="XJ59" s="22"/>
      <c r="XK59" s="22"/>
      <c r="XL59" s="22"/>
      <c r="XM59" s="22"/>
      <c r="XN59" s="22"/>
      <c r="XO59" s="22"/>
      <c r="XP59" s="22"/>
      <c r="XQ59" s="22"/>
      <c r="XR59" s="22"/>
      <c r="XS59" s="22"/>
      <c r="XT59" s="22"/>
      <c r="XU59" s="22"/>
      <c r="XV59" s="22"/>
      <c r="XW59" s="22"/>
      <c r="XX59" s="22"/>
      <c r="XY59" s="22"/>
      <c r="XZ59" s="22"/>
      <c r="YA59" s="22"/>
      <c r="YB59" s="22"/>
      <c r="YC59" s="22"/>
      <c r="YD59" s="22"/>
      <c r="YE59" s="22"/>
      <c r="YF59" s="22"/>
      <c r="YG59" s="22"/>
      <c r="YH59" s="22"/>
      <c r="YI59" s="22"/>
      <c r="YJ59" s="22"/>
      <c r="YK59" s="22"/>
      <c r="YL59" s="22"/>
      <c r="YM59" s="22"/>
      <c r="YN59" s="22"/>
      <c r="YO59" s="22"/>
      <c r="YP59" s="22"/>
      <c r="YQ59" s="22"/>
      <c r="YR59" s="22"/>
      <c r="YS59" s="22"/>
      <c r="YT59" s="22"/>
      <c r="YU59" s="22"/>
      <c r="YV59" s="22"/>
      <c r="YW59" s="22"/>
      <c r="YX59" s="22"/>
      <c r="YY59" s="22"/>
      <c r="YZ59" s="22"/>
      <c r="ZA59" s="22"/>
      <c r="ZB59" s="22"/>
      <c r="ZC59" s="22"/>
      <c r="ZD59" s="22"/>
      <c r="ZE59" s="22"/>
      <c r="ZF59" s="22"/>
      <c r="ZG59" s="22"/>
      <c r="ZH59" s="22"/>
      <c r="ZI59" s="22"/>
      <c r="ZJ59" s="22"/>
      <c r="ZK59" s="22"/>
      <c r="ZL59" s="22"/>
      <c r="ZM59" s="22"/>
      <c r="ZN59" s="22"/>
      <c r="ZO59" s="22"/>
      <c r="ZP59" s="22"/>
      <c r="ZQ59" s="22"/>
      <c r="ZR59" s="22"/>
      <c r="ZS59" s="22"/>
      <c r="ZT59" s="22"/>
      <c r="ZU59" s="22"/>
      <c r="ZV59" s="22"/>
      <c r="ZW59" s="22"/>
      <c r="ZX59" s="22"/>
      <c r="ZY59" s="22"/>
      <c r="ZZ59" s="22"/>
    </row>
    <row r="60" spans="1:702" s="18" customFormat="1" ht="48" x14ac:dyDescent="0.25">
      <c r="A60" s="51">
        <v>153</v>
      </c>
      <c r="B60" s="9" t="s">
        <v>334</v>
      </c>
      <c r="C60" s="10">
        <v>44717</v>
      </c>
      <c r="D60" s="10">
        <v>44717</v>
      </c>
      <c r="E60" s="9" t="s">
        <v>21</v>
      </c>
      <c r="F60" s="31" t="s">
        <v>11</v>
      </c>
      <c r="G60" s="9" t="s">
        <v>335</v>
      </c>
      <c r="H60" s="9">
        <v>100</v>
      </c>
      <c r="I60" s="52" t="s">
        <v>336</v>
      </c>
      <c r="J60" s="44"/>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c r="IW60" s="22"/>
      <c r="IX60" s="22"/>
      <c r="IY60" s="22"/>
      <c r="IZ60" s="22"/>
      <c r="JA60" s="22"/>
      <c r="JB60" s="22"/>
      <c r="JC60" s="22"/>
      <c r="JD60" s="22"/>
      <c r="JE60" s="22"/>
      <c r="JF60" s="22"/>
      <c r="JG60" s="22"/>
      <c r="JH60" s="22"/>
      <c r="JI60" s="22"/>
      <c r="JJ60" s="22"/>
      <c r="JK60" s="22"/>
      <c r="JL60" s="22"/>
      <c r="JM60" s="22"/>
      <c r="JN60" s="22"/>
      <c r="JO60" s="22"/>
      <c r="JP60" s="22"/>
      <c r="JQ60" s="22"/>
      <c r="JR60" s="22"/>
      <c r="JS60" s="22"/>
      <c r="JT60" s="22"/>
      <c r="JU60" s="22"/>
      <c r="JV60" s="22"/>
      <c r="JW60" s="22"/>
      <c r="JX60" s="22"/>
      <c r="JY60" s="22"/>
      <c r="JZ60" s="22"/>
      <c r="KA60" s="22"/>
      <c r="KB60" s="22"/>
      <c r="KC60" s="22"/>
      <c r="KD60" s="22"/>
      <c r="KE60" s="22"/>
      <c r="KF60" s="22"/>
      <c r="KG60" s="22"/>
      <c r="KH60" s="22"/>
      <c r="KI60" s="22"/>
      <c r="KJ60" s="22"/>
      <c r="KK60" s="22"/>
      <c r="KL60" s="22"/>
      <c r="KM60" s="22"/>
      <c r="KN60" s="22"/>
      <c r="KO60" s="22"/>
      <c r="KP60" s="22"/>
      <c r="KQ60" s="22"/>
      <c r="KR60" s="22"/>
      <c r="KS60" s="22"/>
      <c r="KT60" s="22"/>
      <c r="KU60" s="22"/>
      <c r="KV60" s="22"/>
      <c r="KW60" s="22"/>
      <c r="KX60" s="22"/>
      <c r="KY60" s="22"/>
      <c r="KZ60" s="22"/>
      <c r="LA60" s="22"/>
      <c r="LB60" s="22"/>
      <c r="LC60" s="22"/>
      <c r="LD60" s="22"/>
      <c r="LE60" s="22"/>
      <c r="LF60" s="22"/>
      <c r="LG60" s="22"/>
      <c r="LH60" s="22"/>
      <c r="LI60" s="22"/>
      <c r="LJ60" s="22"/>
      <c r="LK60" s="22"/>
      <c r="LL60" s="22"/>
      <c r="LM60" s="22"/>
      <c r="LN60" s="22"/>
      <c r="LO60" s="22"/>
      <c r="LP60" s="22"/>
      <c r="LQ60" s="22"/>
      <c r="LR60" s="22"/>
      <c r="LS60" s="22"/>
      <c r="LT60" s="22"/>
      <c r="LU60" s="22"/>
      <c r="LV60" s="22"/>
      <c r="LW60" s="22"/>
      <c r="LX60" s="22"/>
      <c r="LY60" s="22"/>
      <c r="LZ60" s="22"/>
      <c r="MA60" s="22"/>
      <c r="MB60" s="22"/>
      <c r="MC60" s="22"/>
      <c r="MD60" s="22"/>
      <c r="ME60" s="22"/>
      <c r="MF60" s="22"/>
      <c r="MG60" s="22"/>
      <c r="MH60" s="22"/>
      <c r="MI60" s="22"/>
      <c r="MJ60" s="22"/>
      <c r="MK60" s="22"/>
      <c r="ML60" s="22"/>
      <c r="MM60" s="22"/>
      <c r="MN60" s="22"/>
      <c r="MO60" s="22"/>
      <c r="MP60" s="22"/>
      <c r="MQ60" s="22"/>
      <c r="MR60" s="22"/>
      <c r="MS60" s="22"/>
      <c r="MT60" s="22"/>
      <c r="MU60" s="22"/>
      <c r="MV60" s="22"/>
      <c r="MW60" s="22"/>
      <c r="MX60" s="22"/>
      <c r="MY60" s="22"/>
      <c r="MZ60" s="22"/>
      <c r="NA60" s="22"/>
      <c r="NB60" s="22"/>
      <c r="NC60" s="22"/>
      <c r="ND60" s="22"/>
      <c r="NE60" s="22"/>
      <c r="NF60" s="22"/>
      <c r="NG60" s="22"/>
      <c r="NH60" s="22"/>
      <c r="NI60" s="22"/>
      <c r="NJ60" s="22"/>
      <c r="NK60" s="22"/>
      <c r="NL60" s="22"/>
      <c r="NM60" s="22"/>
      <c r="NN60" s="22"/>
      <c r="NO60" s="22"/>
      <c r="NP60" s="22"/>
      <c r="NQ60" s="22"/>
      <c r="NR60" s="22"/>
      <c r="NS60" s="22"/>
      <c r="NT60" s="22"/>
      <c r="NU60" s="22"/>
      <c r="NV60" s="22"/>
      <c r="NW60" s="22"/>
      <c r="NX60" s="22"/>
      <c r="NY60" s="22"/>
      <c r="NZ60" s="22"/>
      <c r="OA60" s="22"/>
      <c r="OB60" s="22"/>
      <c r="OC60" s="22"/>
      <c r="OD60" s="22"/>
      <c r="OE60" s="22"/>
      <c r="OF60" s="22"/>
      <c r="OG60" s="22"/>
      <c r="OH60" s="22"/>
      <c r="OI60" s="22"/>
      <c r="OJ60" s="22"/>
      <c r="OK60" s="22"/>
      <c r="OL60" s="22"/>
      <c r="OM60" s="22"/>
      <c r="ON60" s="22"/>
      <c r="OO60" s="22"/>
      <c r="OP60" s="22"/>
      <c r="OQ60" s="22"/>
      <c r="OR60" s="22"/>
      <c r="OS60" s="22"/>
      <c r="OT60" s="22"/>
      <c r="OU60" s="22"/>
      <c r="OV60" s="22"/>
      <c r="OW60" s="22"/>
      <c r="OX60" s="22"/>
      <c r="OY60" s="22"/>
      <c r="OZ60" s="22"/>
      <c r="PA60" s="22"/>
      <c r="PB60" s="22"/>
      <c r="PC60" s="22"/>
      <c r="PD60" s="22"/>
      <c r="PE60" s="22"/>
      <c r="PF60" s="22"/>
      <c r="PG60" s="22"/>
      <c r="PH60" s="22"/>
      <c r="PI60" s="22"/>
      <c r="PJ60" s="22"/>
      <c r="PK60" s="22"/>
      <c r="PL60" s="22"/>
      <c r="PM60" s="22"/>
      <c r="PN60" s="22"/>
      <c r="PO60" s="22"/>
      <c r="PP60" s="22"/>
      <c r="PQ60" s="22"/>
      <c r="PR60" s="22"/>
      <c r="PS60" s="22"/>
      <c r="PT60" s="22"/>
      <c r="PU60" s="22"/>
      <c r="PV60" s="22"/>
      <c r="PW60" s="22"/>
      <c r="PX60" s="22"/>
      <c r="PY60" s="22"/>
      <c r="PZ60" s="22"/>
      <c r="QA60" s="22"/>
      <c r="QB60" s="22"/>
      <c r="QC60" s="22"/>
      <c r="QD60" s="22"/>
      <c r="QE60" s="22"/>
      <c r="QF60" s="22"/>
      <c r="QG60" s="22"/>
      <c r="QH60" s="22"/>
      <c r="QI60" s="22"/>
      <c r="QJ60" s="22"/>
      <c r="QK60" s="22"/>
      <c r="QL60" s="22"/>
      <c r="QM60" s="22"/>
      <c r="QN60" s="22"/>
      <c r="QO60" s="22"/>
      <c r="QP60" s="22"/>
      <c r="QQ60" s="22"/>
      <c r="QR60" s="22"/>
      <c r="QS60" s="22"/>
      <c r="QT60" s="22"/>
      <c r="QU60" s="22"/>
      <c r="QV60" s="22"/>
      <c r="QW60" s="22"/>
      <c r="QX60" s="22"/>
      <c r="QY60" s="22"/>
      <c r="QZ60" s="22"/>
      <c r="RA60" s="22"/>
      <c r="RB60" s="22"/>
      <c r="RC60" s="22"/>
      <c r="RD60" s="22"/>
      <c r="RE60" s="22"/>
      <c r="RF60" s="22"/>
      <c r="RG60" s="22"/>
      <c r="RH60" s="22"/>
      <c r="RI60" s="22"/>
      <c r="RJ60" s="22"/>
      <c r="RK60" s="22"/>
      <c r="RL60" s="22"/>
      <c r="RM60" s="22"/>
      <c r="RN60" s="22"/>
      <c r="RO60" s="22"/>
      <c r="RP60" s="22"/>
      <c r="RQ60" s="22"/>
      <c r="RR60" s="22"/>
      <c r="RS60" s="22"/>
      <c r="RT60" s="22"/>
      <c r="RU60" s="22"/>
      <c r="RV60" s="22"/>
      <c r="RW60" s="22"/>
      <c r="RX60" s="22"/>
      <c r="RY60" s="22"/>
      <c r="RZ60" s="22"/>
      <c r="SA60" s="22"/>
      <c r="SB60" s="22"/>
      <c r="SC60" s="22"/>
      <c r="SD60" s="22"/>
      <c r="SE60" s="22"/>
      <c r="SF60" s="22"/>
      <c r="SG60" s="22"/>
      <c r="SH60" s="22"/>
      <c r="SI60" s="22"/>
      <c r="SJ60" s="22"/>
      <c r="SK60" s="22"/>
      <c r="SL60" s="22"/>
      <c r="SM60" s="22"/>
      <c r="SN60" s="22"/>
      <c r="SO60" s="22"/>
      <c r="SP60" s="22"/>
      <c r="SQ60" s="22"/>
      <c r="SR60" s="22"/>
      <c r="SS60" s="22"/>
      <c r="ST60" s="22"/>
      <c r="SU60" s="22"/>
      <c r="SV60" s="22"/>
      <c r="SW60" s="22"/>
      <c r="SX60" s="22"/>
      <c r="SY60" s="22"/>
      <c r="SZ60" s="22"/>
      <c r="TA60" s="22"/>
      <c r="TB60" s="22"/>
      <c r="TC60" s="22"/>
      <c r="TD60" s="22"/>
      <c r="TE60" s="22"/>
      <c r="TF60" s="22"/>
      <c r="TG60" s="22"/>
      <c r="TH60" s="22"/>
      <c r="TI60" s="22"/>
      <c r="TJ60" s="22"/>
      <c r="TK60" s="22"/>
      <c r="TL60" s="22"/>
      <c r="TM60" s="22"/>
      <c r="TN60" s="22"/>
      <c r="TO60" s="22"/>
      <c r="TP60" s="22"/>
      <c r="TQ60" s="22"/>
      <c r="TR60" s="22"/>
      <c r="TS60" s="22"/>
      <c r="TT60" s="22"/>
      <c r="TU60" s="22"/>
      <c r="TV60" s="22"/>
      <c r="TW60" s="22"/>
      <c r="TX60" s="22"/>
      <c r="TY60" s="22"/>
      <c r="TZ60" s="22"/>
      <c r="UA60" s="22"/>
      <c r="UB60" s="22"/>
      <c r="UC60" s="22"/>
      <c r="UD60" s="22"/>
      <c r="UE60" s="22"/>
      <c r="UF60" s="22"/>
      <c r="UG60" s="22"/>
      <c r="UH60" s="22"/>
      <c r="UI60" s="22"/>
      <c r="UJ60" s="22"/>
      <c r="UK60" s="22"/>
      <c r="UL60" s="22"/>
      <c r="UM60" s="22"/>
      <c r="UN60" s="22"/>
      <c r="UO60" s="22"/>
      <c r="UP60" s="22"/>
      <c r="UQ60" s="22"/>
      <c r="UR60" s="22"/>
      <c r="US60" s="22"/>
      <c r="UT60" s="22"/>
      <c r="UU60" s="22"/>
      <c r="UV60" s="22"/>
      <c r="UW60" s="22"/>
      <c r="UX60" s="22"/>
      <c r="UY60" s="22"/>
      <c r="UZ60" s="22"/>
      <c r="VA60" s="22"/>
      <c r="VB60" s="22"/>
      <c r="VC60" s="22"/>
      <c r="VD60" s="22"/>
      <c r="VE60" s="22"/>
      <c r="VF60" s="22"/>
      <c r="VG60" s="22"/>
      <c r="VH60" s="22"/>
      <c r="VI60" s="22"/>
      <c r="VJ60" s="22"/>
      <c r="VK60" s="22"/>
      <c r="VL60" s="22"/>
      <c r="VM60" s="22"/>
      <c r="VN60" s="22"/>
      <c r="VO60" s="22"/>
      <c r="VP60" s="22"/>
      <c r="VQ60" s="22"/>
      <c r="VR60" s="22"/>
      <c r="VS60" s="22"/>
      <c r="VT60" s="22"/>
      <c r="VU60" s="22"/>
      <c r="VV60" s="22"/>
      <c r="VW60" s="22"/>
      <c r="VX60" s="22"/>
      <c r="VY60" s="22"/>
      <c r="VZ60" s="22"/>
      <c r="WA60" s="22"/>
      <c r="WB60" s="22"/>
      <c r="WC60" s="22"/>
      <c r="WD60" s="22"/>
      <c r="WE60" s="22"/>
      <c r="WF60" s="22"/>
      <c r="WG60" s="22"/>
      <c r="WH60" s="22"/>
      <c r="WI60" s="22"/>
      <c r="WJ60" s="22"/>
      <c r="WK60" s="22"/>
      <c r="WL60" s="22"/>
      <c r="WM60" s="22"/>
      <c r="WN60" s="22"/>
      <c r="WO60" s="22"/>
      <c r="WP60" s="22"/>
      <c r="WQ60" s="22"/>
      <c r="WR60" s="22"/>
      <c r="WS60" s="22"/>
      <c r="WT60" s="22"/>
      <c r="WU60" s="22"/>
      <c r="WV60" s="22"/>
      <c r="WW60" s="22"/>
      <c r="WX60" s="22"/>
      <c r="WY60" s="22"/>
      <c r="WZ60" s="22"/>
      <c r="XA60" s="22"/>
      <c r="XB60" s="22"/>
      <c r="XC60" s="22"/>
      <c r="XD60" s="22"/>
      <c r="XE60" s="22"/>
      <c r="XF60" s="22"/>
      <c r="XG60" s="22"/>
      <c r="XH60" s="22"/>
      <c r="XI60" s="22"/>
      <c r="XJ60" s="22"/>
      <c r="XK60" s="22"/>
      <c r="XL60" s="22"/>
      <c r="XM60" s="22"/>
      <c r="XN60" s="22"/>
      <c r="XO60" s="22"/>
      <c r="XP60" s="22"/>
      <c r="XQ60" s="22"/>
      <c r="XR60" s="22"/>
      <c r="XS60" s="22"/>
      <c r="XT60" s="22"/>
      <c r="XU60" s="22"/>
      <c r="XV60" s="22"/>
      <c r="XW60" s="22"/>
      <c r="XX60" s="22"/>
      <c r="XY60" s="22"/>
      <c r="XZ60" s="22"/>
      <c r="YA60" s="22"/>
      <c r="YB60" s="22"/>
      <c r="YC60" s="22"/>
      <c r="YD60" s="22"/>
      <c r="YE60" s="22"/>
      <c r="YF60" s="22"/>
      <c r="YG60" s="22"/>
      <c r="YH60" s="22"/>
      <c r="YI60" s="22"/>
      <c r="YJ60" s="22"/>
      <c r="YK60" s="22"/>
      <c r="YL60" s="22"/>
      <c r="YM60" s="22"/>
      <c r="YN60" s="22"/>
      <c r="YO60" s="22"/>
      <c r="YP60" s="22"/>
      <c r="YQ60" s="22"/>
      <c r="YR60" s="22"/>
      <c r="YS60" s="22"/>
      <c r="YT60" s="22"/>
      <c r="YU60" s="22"/>
      <c r="YV60" s="22"/>
      <c r="YW60" s="22"/>
      <c r="YX60" s="22"/>
      <c r="YY60" s="22"/>
      <c r="YZ60" s="22"/>
      <c r="ZA60" s="22"/>
      <c r="ZB60" s="22"/>
      <c r="ZC60" s="22"/>
      <c r="ZD60" s="22"/>
      <c r="ZE60" s="22"/>
      <c r="ZF60" s="22"/>
      <c r="ZG60" s="22"/>
      <c r="ZH60" s="22"/>
      <c r="ZI60" s="22"/>
      <c r="ZJ60" s="22"/>
      <c r="ZK60" s="22"/>
      <c r="ZL60" s="22"/>
      <c r="ZM60" s="22"/>
      <c r="ZN60" s="22"/>
      <c r="ZO60" s="22"/>
      <c r="ZP60" s="22"/>
      <c r="ZQ60" s="22"/>
      <c r="ZR60" s="22"/>
      <c r="ZS60" s="22"/>
      <c r="ZT60" s="22"/>
      <c r="ZU60" s="22"/>
      <c r="ZV60" s="22"/>
      <c r="ZW60" s="22"/>
      <c r="ZX60" s="22"/>
      <c r="ZY60" s="22"/>
      <c r="ZZ60" s="22"/>
    </row>
    <row r="61" spans="1:702" s="18" customFormat="1" ht="60" x14ac:dyDescent="0.25">
      <c r="A61" s="51">
        <v>159</v>
      </c>
      <c r="B61" s="9" t="s">
        <v>350</v>
      </c>
      <c r="C61" s="10">
        <v>44717</v>
      </c>
      <c r="D61" s="10">
        <v>44717</v>
      </c>
      <c r="E61" s="9" t="s">
        <v>200</v>
      </c>
      <c r="F61" s="33" t="s">
        <v>25</v>
      </c>
      <c r="G61" s="9" t="s">
        <v>351</v>
      </c>
      <c r="H61" s="9"/>
      <c r="I61" s="52" t="s">
        <v>352</v>
      </c>
      <c r="J61" s="44"/>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c r="MO61" s="22"/>
      <c r="MP61" s="22"/>
      <c r="MQ61" s="22"/>
      <c r="MR61" s="22"/>
      <c r="MS61" s="22"/>
      <c r="MT61" s="22"/>
      <c r="MU61" s="22"/>
      <c r="MV61" s="22"/>
      <c r="MW61" s="22"/>
      <c r="MX61" s="22"/>
      <c r="MY61" s="22"/>
      <c r="MZ61" s="22"/>
      <c r="NA61" s="22"/>
      <c r="NB61" s="22"/>
      <c r="NC61" s="22"/>
      <c r="ND61" s="22"/>
      <c r="NE61" s="22"/>
      <c r="NF61" s="22"/>
      <c r="NG61" s="22"/>
      <c r="NH61" s="22"/>
      <c r="NI61" s="22"/>
      <c r="NJ61" s="22"/>
      <c r="NK61" s="22"/>
      <c r="NL61" s="22"/>
      <c r="NM61" s="22"/>
      <c r="NN61" s="22"/>
      <c r="NO61" s="22"/>
      <c r="NP61" s="22"/>
      <c r="NQ61" s="22"/>
      <c r="NR61" s="22"/>
      <c r="NS61" s="22"/>
      <c r="NT61" s="22"/>
      <c r="NU61" s="22"/>
      <c r="NV61" s="22"/>
      <c r="NW61" s="22"/>
      <c r="NX61" s="22"/>
      <c r="NY61" s="22"/>
      <c r="NZ61" s="22"/>
      <c r="OA61" s="22"/>
      <c r="OB61" s="22"/>
      <c r="OC61" s="22"/>
      <c r="OD61" s="22"/>
      <c r="OE61" s="22"/>
      <c r="OF61" s="22"/>
      <c r="OG61" s="22"/>
      <c r="OH61" s="22"/>
      <c r="OI61" s="22"/>
      <c r="OJ61" s="22"/>
      <c r="OK61" s="22"/>
      <c r="OL61" s="22"/>
      <c r="OM61" s="22"/>
      <c r="ON61" s="22"/>
      <c r="OO61" s="22"/>
      <c r="OP61" s="22"/>
      <c r="OQ61" s="22"/>
      <c r="OR61" s="22"/>
      <c r="OS61" s="22"/>
      <c r="OT61" s="22"/>
      <c r="OU61" s="22"/>
      <c r="OV61" s="22"/>
      <c r="OW61" s="22"/>
      <c r="OX61" s="22"/>
      <c r="OY61" s="22"/>
      <c r="OZ61" s="22"/>
      <c r="PA61" s="22"/>
      <c r="PB61" s="22"/>
      <c r="PC61" s="22"/>
      <c r="PD61" s="22"/>
      <c r="PE61" s="22"/>
      <c r="PF61" s="22"/>
      <c r="PG61" s="22"/>
      <c r="PH61" s="22"/>
      <c r="PI61" s="22"/>
      <c r="PJ61" s="22"/>
      <c r="PK61" s="22"/>
      <c r="PL61" s="22"/>
      <c r="PM61" s="22"/>
      <c r="PN61" s="22"/>
      <c r="PO61" s="22"/>
      <c r="PP61" s="22"/>
      <c r="PQ61" s="22"/>
      <c r="PR61" s="22"/>
      <c r="PS61" s="22"/>
      <c r="PT61" s="22"/>
      <c r="PU61" s="22"/>
      <c r="PV61" s="22"/>
      <c r="PW61" s="22"/>
      <c r="PX61" s="22"/>
      <c r="PY61" s="22"/>
      <c r="PZ61" s="22"/>
      <c r="QA61" s="22"/>
      <c r="QB61" s="22"/>
      <c r="QC61" s="22"/>
      <c r="QD61" s="22"/>
      <c r="QE61" s="22"/>
      <c r="QF61" s="22"/>
      <c r="QG61" s="22"/>
      <c r="QH61" s="22"/>
      <c r="QI61" s="22"/>
      <c r="QJ61" s="22"/>
      <c r="QK61" s="22"/>
      <c r="QL61" s="22"/>
      <c r="QM61" s="22"/>
      <c r="QN61" s="22"/>
      <c r="QO61" s="22"/>
      <c r="QP61" s="22"/>
      <c r="QQ61" s="22"/>
      <c r="QR61" s="22"/>
      <c r="QS61" s="22"/>
      <c r="QT61" s="22"/>
      <c r="QU61" s="22"/>
      <c r="QV61" s="22"/>
      <c r="QW61" s="22"/>
      <c r="QX61" s="22"/>
      <c r="QY61" s="22"/>
      <c r="QZ61" s="22"/>
      <c r="RA61" s="22"/>
      <c r="RB61" s="22"/>
      <c r="RC61" s="22"/>
      <c r="RD61" s="22"/>
      <c r="RE61" s="22"/>
      <c r="RF61" s="22"/>
      <c r="RG61" s="22"/>
      <c r="RH61" s="22"/>
      <c r="RI61" s="22"/>
      <c r="RJ61" s="22"/>
      <c r="RK61" s="22"/>
      <c r="RL61" s="22"/>
      <c r="RM61" s="22"/>
      <c r="RN61" s="22"/>
      <c r="RO61" s="22"/>
      <c r="RP61" s="22"/>
      <c r="RQ61" s="22"/>
      <c r="RR61" s="22"/>
      <c r="RS61" s="22"/>
      <c r="RT61" s="22"/>
      <c r="RU61" s="22"/>
      <c r="RV61" s="22"/>
      <c r="RW61" s="22"/>
      <c r="RX61" s="22"/>
      <c r="RY61" s="22"/>
      <c r="RZ61" s="22"/>
      <c r="SA61" s="22"/>
      <c r="SB61" s="22"/>
      <c r="SC61" s="22"/>
      <c r="SD61" s="22"/>
      <c r="SE61" s="22"/>
      <c r="SF61" s="22"/>
      <c r="SG61" s="22"/>
      <c r="SH61" s="22"/>
      <c r="SI61" s="22"/>
      <c r="SJ61" s="22"/>
      <c r="SK61" s="22"/>
      <c r="SL61" s="22"/>
      <c r="SM61" s="22"/>
      <c r="SN61" s="22"/>
      <c r="SO61" s="22"/>
      <c r="SP61" s="22"/>
      <c r="SQ61" s="22"/>
      <c r="SR61" s="22"/>
      <c r="SS61" s="22"/>
      <c r="ST61" s="22"/>
      <c r="SU61" s="22"/>
      <c r="SV61" s="22"/>
      <c r="SW61" s="22"/>
      <c r="SX61" s="22"/>
      <c r="SY61" s="22"/>
      <c r="SZ61" s="22"/>
      <c r="TA61" s="22"/>
      <c r="TB61" s="22"/>
      <c r="TC61" s="22"/>
      <c r="TD61" s="22"/>
      <c r="TE61" s="22"/>
      <c r="TF61" s="22"/>
      <c r="TG61" s="22"/>
      <c r="TH61" s="22"/>
      <c r="TI61" s="22"/>
      <c r="TJ61" s="22"/>
      <c r="TK61" s="22"/>
      <c r="TL61" s="22"/>
      <c r="TM61" s="22"/>
      <c r="TN61" s="22"/>
      <c r="TO61" s="22"/>
      <c r="TP61" s="22"/>
      <c r="TQ61" s="22"/>
      <c r="TR61" s="22"/>
      <c r="TS61" s="22"/>
      <c r="TT61" s="22"/>
      <c r="TU61" s="22"/>
      <c r="TV61" s="22"/>
      <c r="TW61" s="22"/>
      <c r="TX61" s="22"/>
      <c r="TY61" s="22"/>
      <c r="TZ61" s="22"/>
      <c r="UA61" s="22"/>
      <c r="UB61" s="22"/>
      <c r="UC61" s="22"/>
      <c r="UD61" s="22"/>
      <c r="UE61" s="22"/>
      <c r="UF61" s="22"/>
      <c r="UG61" s="22"/>
      <c r="UH61" s="22"/>
      <c r="UI61" s="22"/>
      <c r="UJ61" s="22"/>
      <c r="UK61" s="22"/>
      <c r="UL61" s="22"/>
      <c r="UM61" s="22"/>
      <c r="UN61" s="22"/>
      <c r="UO61" s="22"/>
      <c r="UP61" s="22"/>
      <c r="UQ61" s="22"/>
      <c r="UR61" s="22"/>
      <c r="US61" s="22"/>
      <c r="UT61" s="22"/>
      <c r="UU61" s="22"/>
      <c r="UV61" s="22"/>
      <c r="UW61" s="22"/>
      <c r="UX61" s="22"/>
      <c r="UY61" s="22"/>
      <c r="UZ61" s="22"/>
      <c r="VA61" s="22"/>
      <c r="VB61" s="22"/>
      <c r="VC61" s="22"/>
      <c r="VD61" s="22"/>
      <c r="VE61" s="22"/>
      <c r="VF61" s="22"/>
      <c r="VG61" s="22"/>
      <c r="VH61" s="22"/>
      <c r="VI61" s="22"/>
      <c r="VJ61" s="22"/>
      <c r="VK61" s="22"/>
      <c r="VL61" s="22"/>
      <c r="VM61" s="22"/>
      <c r="VN61" s="22"/>
      <c r="VO61" s="22"/>
      <c r="VP61" s="22"/>
      <c r="VQ61" s="22"/>
      <c r="VR61" s="22"/>
      <c r="VS61" s="22"/>
      <c r="VT61" s="22"/>
      <c r="VU61" s="22"/>
      <c r="VV61" s="22"/>
      <c r="VW61" s="22"/>
      <c r="VX61" s="22"/>
      <c r="VY61" s="22"/>
      <c r="VZ61" s="22"/>
      <c r="WA61" s="22"/>
      <c r="WB61" s="22"/>
      <c r="WC61" s="22"/>
      <c r="WD61" s="22"/>
      <c r="WE61" s="22"/>
      <c r="WF61" s="22"/>
      <c r="WG61" s="22"/>
      <c r="WH61" s="22"/>
      <c r="WI61" s="22"/>
      <c r="WJ61" s="22"/>
      <c r="WK61" s="22"/>
      <c r="WL61" s="22"/>
      <c r="WM61" s="22"/>
      <c r="WN61" s="22"/>
      <c r="WO61" s="22"/>
      <c r="WP61" s="22"/>
      <c r="WQ61" s="22"/>
      <c r="WR61" s="22"/>
      <c r="WS61" s="22"/>
      <c r="WT61" s="22"/>
      <c r="WU61" s="22"/>
      <c r="WV61" s="22"/>
      <c r="WW61" s="22"/>
      <c r="WX61" s="22"/>
      <c r="WY61" s="22"/>
      <c r="WZ61" s="22"/>
      <c r="XA61" s="22"/>
      <c r="XB61" s="22"/>
      <c r="XC61" s="22"/>
      <c r="XD61" s="22"/>
      <c r="XE61" s="22"/>
      <c r="XF61" s="22"/>
      <c r="XG61" s="22"/>
      <c r="XH61" s="22"/>
      <c r="XI61" s="22"/>
      <c r="XJ61" s="22"/>
      <c r="XK61" s="22"/>
      <c r="XL61" s="22"/>
      <c r="XM61" s="22"/>
      <c r="XN61" s="22"/>
      <c r="XO61" s="22"/>
      <c r="XP61" s="22"/>
      <c r="XQ61" s="22"/>
      <c r="XR61" s="22"/>
      <c r="XS61" s="22"/>
      <c r="XT61" s="22"/>
      <c r="XU61" s="22"/>
      <c r="XV61" s="22"/>
      <c r="XW61" s="22"/>
      <c r="XX61" s="22"/>
      <c r="XY61" s="22"/>
      <c r="XZ61" s="22"/>
      <c r="YA61" s="22"/>
      <c r="YB61" s="22"/>
      <c r="YC61" s="22"/>
      <c r="YD61" s="22"/>
      <c r="YE61" s="22"/>
      <c r="YF61" s="22"/>
      <c r="YG61" s="22"/>
      <c r="YH61" s="22"/>
      <c r="YI61" s="22"/>
      <c r="YJ61" s="22"/>
      <c r="YK61" s="22"/>
      <c r="YL61" s="22"/>
      <c r="YM61" s="22"/>
      <c r="YN61" s="22"/>
      <c r="YO61" s="22"/>
      <c r="YP61" s="22"/>
      <c r="YQ61" s="22"/>
      <c r="YR61" s="22"/>
      <c r="YS61" s="22"/>
      <c r="YT61" s="22"/>
      <c r="YU61" s="22"/>
      <c r="YV61" s="22"/>
      <c r="YW61" s="22"/>
      <c r="YX61" s="22"/>
      <c r="YY61" s="22"/>
      <c r="YZ61" s="22"/>
      <c r="ZA61" s="22"/>
      <c r="ZB61" s="22"/>
      <c r="ZC61" s="22"/>
      <c r="ZD61" s="22"/>
      <c r="ZE61" s="22"/>
      <c r="ZF61" s="22"/>
      <c r="ZG61" s="22"/>
      <c r="ZH61" s="22"/>
      <c r="ZI61" s="22"/>
      <c r="ZJ61" s="22"/>
      <c r="ZK61" s="22"/>
      <c r="ZL61" s="22"/>
      <c r="ZM61" s="22"/>
      <c r="ZN61" s="22"/>
      <c r="ZO61" s="22"/>
      <c r="ZP61" s="22"/>
      <c r="ZQ61" s="22"/>
      <c r="ZR61" s="22"/>
      <c r="ZS61" s="22"/>
      <c r="ZT61" s="22"/>
      <c r="ZU61" s="22"/>
      <c r="ZV61" s="22"/>
      <c r="ZW61" s="22"/>
      <c r="ZX61" s="22"/>
      <c r="ZY61" s="22"/>
      <c r="ZZ61" s="22"/>
    </row>
    <row r="62" spans="1:702" s="18" customFormat="1" ht="48" x14ac:dyDescent="0.25">
      <c r="A62" s="51">
        <v>161</v>
      </c>
      <c r="B62" s="9" t="s">
        <v>356</v>
      </c>
      <c r="C62" s="10">
        <v>44717</v>
      </c>
      <c r="D62" s="10">
        <v>44717</v>
      </c>
      <c r="E62" s="9" t="s">
        <v>357</v>
      </c>
      <c r="F62" s="32" t="s">
        <v>16</v>
      </c>
      <c r="G62" s="9" t="s">
        <v>358</v>
      </c>
      <c r="H62" s="9"/>
      <c r="I62" s="52" t="s">
        <v>359</v>
      </c>
      <c r="J62" s="44"/>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c r="MS62" s="22"/>
      <c r="MT62" s="22"/>
      <c r="MU62" s="22"/>
      <c r="MV62" s="22"/>
      <c r="MW62" s="22"/>
      <c r="MX62" s="22"/>
      <c r="MY62" s="22"/>
      <c r="MZ62" s="22"/>
      <c r="NA62" s="22"/>
      <c r="NB62" s="22"/>
      <c r="NC62" s="22"/>
      <c r="ND62" s="22"/>
      <c r="NE62" s="22"/>
      <c r="NF62" s="22"/>
      <c r="NG62" s="22"/>
      <c r="NH62" s="22"/>
      <c r="NI62" s="22"/>
      <c r="NJ62" s="22"/>
      <c r="NK62" s="22"/>
      <c r="NL62" s="22"/>
      <c r="NM62" s="22"/>
      <c r="NN62" s="22"/>
      <c r="NO62" s="22"/>
      <c r="NP62" s="22"/>
      <c r="NQ62" s="22"/>
      <c r="NR62" s="22"/>
      <c r="NS62" s="22"/>
      <c r="NT62" s="22"/>
      <c r="NU62" s="22"/>
      <c r="NV62" s="22"/>
      <c r="NW62" s="22"/>
      <c r="NX62" s="22"/>
      <c r="NY62" s="22"/>
      <c r="NZ62" s="22"/>
      <c r="OA62" s="22"/>
      <c r="OB62" s="22"/>
      <c r="OC62" s="22"/>
      <c r="OD62" s="22"/>
      <c r="OE62" s="22"/>
      <c r="OF62" s="22"/>
      <c r="OG62" s="22"/>
      <c r="OH62" s="22"/>
      <c r="OI62" s="22"/>
      <c r="OJ62" s="22"/>
      <c r="OK62" s="22"/>
      <c r="OL62" s="22"/>
      <c r="OM62" s="22"/>
      <c r="ON62" s="22"/>
      <c r="OO62" s="22"/>
      <c r="OP62" s="22"/>
      <c r="OQ62" s="22"/>
      <c r="OR62" s="22"/>
      <c r="OS62" s="22"/>
      <c r="OT62" s="22"/>
      <c r="OU62" s="22"/>
      <c r="OV62" s="22"/>
      <c r="OW62" s="22"/>
      <c r="OX62" s="22"/>
      <c r="OY62" s="22"/>
      <c r="OZ62" s="22"/>
      <c r="PA62" s="22"/>
      <c r="PB62" s="22"/>
      <c r="PC62" s="22"/>
      <c r="PD62" s="22"/>
      <c r="PE62" s="22"/>
      <c r="PF62" s="22"/>
      <c r="PG62" s="22"/>
      <c r="PH62" s="22"/>
      <c r="PI62" s="22"/>
      <c r="PJ62" s="22"/>
      <c r="PK62" s="22"/>
      <c r="PL62" s="22"/>
      <c r="PM62" s="22"/>
      <c r="PN62" s="22"/>
      <c r="PO62" s="22"/>
      <c r="PP62" s="22"/>
      <c r="PQ62" s="22"/>
      <c r="PR62" s="22"/>
      <c r="PS62" s="22"/>
      <c r="PT62" s="22"/>
      <c r="PU62" s="22"/>
      <c r="PV62" s="22"/>
      <c r="PW62" s="22"/>
      <c r="PX62" s="22"/>
      <c r="PY62" s="22"/>
      <c r="PZ62" s="22"/>
      <c r="QA62" s="22"/>
      <c r="QB62" s="22"/>
      <c r="QC62" s="22"/>
      <c r="QD62" s="22"/>
      <c r="QE62" s="22"/>
      <c r="QF62" s="22"/>
      <c r="QG62" s="22"/>
      <c r="QH62" s="22"/>
      <c r="QI62" s="22"/>
      <c r="QJ62" s="22"/>
      <c r="QK62" s="22"/>
      <c r="QL62" s="22"/>
      <c r="QM62" s="22"/>
      <c r="QN62" s="22"/>
      <c r="QO62" s="22"/>
      <c r="QP62" s="22"/>
      <c r="QQ62" s="22"/>
      <c r="QR62" s="22"/>
      <c r="QS62" s="22"/>
      <c r="QT62" s="22"/>
      <c r="QU62" s="22"/>
      <c r="QV62" s="22"/>
      <c r="QW62" s="22"/>
      <c r="QX62" s="22"/>
      <c r="QY62" s="22"/>
      <c r="QZ62" s="22"/>
      <c r="RA62" s="22"/>
      <c r="RB62" s="22"/>
      <c r="RC62" s="22"/>
      <c r="RD62" s="22"/>
      <c r="RE62" s="22"/>
      <c r="RF62" s="22"/>
      <c r="RG62" s="22"/>
      <c r="RH62" s="22"/>
      <c r="RI62" s="22"/>
      <c r="RJ62" s="22"/>
      <c r="RK62" s="22"/>
      <c r="RL62" s="22"/>
      <c r="RM62" s="22"/>
      <c r="RN62" s="22"/>
      <c r="RO62" s="22"/>
      <c r="RP62" s="22"/>
      <c r="RQ62" s="22"/>
      <c r="RR62" s="22"/>
      <c r="RS62" s="22"/>
      <c r="RT62" s="22"/>
      <c r="RU62" s="22"/>
      <c r="RV62" s="22"/>
      <c r="RW62" s="22"/>
      <c r="RX62" s="22"/>
      <c r="RY62" s="22"/>
      <c r="RZ62" s="22"/>
      <c r="SA62" s="22"/>
      <c r="SB62" s="22"/>
      <c r="SC62" s="22"/>
      <c r="SD62" s="22"/>
      <c r="SE62" s="22"/>
      <c r="SF62" s="22"/>
      <c r="SG62" s="22"/>
      <c r="SH62" s="22"/>
      <c r="SI62" s="22"/>
      <c r="SJ62" s="22"/>
      <c r="SK62" s="22"/>
      <c r="SL62" s="22"/>
      <c r="SM62" s="22"/>
      <c r="SN62" s="22"/>
      <c r="SO62" s="22"/>
      <c r="SP62" s="22"/>
      <c r="SQ62" s="22"/>
      <c r="SR62" s="22"/>
      <c r="SS62" s="22"/>
      <c r="ST62" s="22"/>
      <c r="SU62" s="22"/>
      <c r="SV62" s="22"/>
      <c r="SW62" s="22"/>
      <c r="SX62" s="22"/>
      <c r="SY62" s="22"/>
      <c r="SZ62" s="22"/>
      <c r="TA62" s="22"/>
      <c r="TB62" s="22"/>
      <c r="TC62" s="22"/>
      <c r="TD62" s="22"/>
      <c r="TE62" s="22"/>
      <c r="TF62" s="22"/>
      <c r="TG62" s="22"/>
      <c r="TH62" s="22"/>
      <c r="TI62" s="22"/>
      <c r="TJ62" s="22"/>
      <c r="TK62" s="22"/>
      <c r="TL62" s="22"/>
      <c r="TM62" s="22"/>
      <c r="TN62" s="22"/>
      <c r="TO62" s="22"/>
      <c r="TP62" s="22"/>
      <c r="TQ62" s="22"/>
      <c r="TR62" s="22"/>
      <c r="TS62" s="22"/>
      <c r="TT62" s="22"/>
      <c r="TU62" s="22"/>
      <c r="TV62" s="22"/>
      <c r="TW62" s="22"/>
      <c r="TX62" s="22"/>
      <c r="TY62" s="22"/>
      <c r="TZ62" s="22"/>
      <c r="UA62" s="22"/>
      <c r="UB62" s="22"/>
      <c r="UC62" s="22"/>
      <c r="UD62" s="22"/>
      <c r="UE62" s="22"/>
      <c r="UF62" s="22"/>
      <c r="UG62" s="22"/>
      <c r="UH62" s="22"/>
      <c r="UI62" s="22"/>
      <c r="UJ62" s="22"/>
      <c r="UK62" s="22"/>
      <c r="UL62" s="22"/>
      <c r="UM62" s="22"/>
      <c r="UN62" s="22"/>
      <c r="UO62" s="22"/>
      <c r="UP62" s="22"/>
      <c r="UQ62" s="22"/>
      <c r="UR62" s="22"/>
      <c r="US62" s="22"/>
      <c r="UT62" s="22"/>
      <c r="UU62" s="22"/>
      <c r="UV62" s="22"/>
      <c r="UW62" s="22"/>
      <c r="UX62" s="22"/>
      <c r="UY62" s="22"/>
      <c r="UZ62" s="22"/>
      <c r="VA62" s="22"/>
      <c r="VB62" s="22"/>
      <c r="VC62" s="22"/>
      <c r="VD62" s="22"/>
      <c r="VE62" s="22"/>
      <c r="VF62" s="22"/>
      <c r="VG62" s="22"/>
      <c r="VH62" s="22"/>
      <c r="VI62" s="22"/>
      <c r="VJ62" s="22"/>
      <c r="VK62" s="22"/>
      <c r="VL62" s="22"/>
      <c r="VM62" s="22"/>
      <c r="VN62" s="22"/>
      <c r="VO62" s="22"/>
      <c r="VP62" s="22"/>
      <c r="VQ62" s="22"/>
      <c r="VR62" s="22"/>
      <c r="VS62" s="22"/>
      <c r="VT62" s="22"/>
      <c r="VU62" s="22"/>
      <c r="VV62" s="22"/>
      <c r="VW62" s="22"/>
      <c r="VX62" s="22"/>
      <c r="VY62" s="22"/>
      <c r="VZ62" s="22"/>
      <c r="WA62" s="22"/>
      <c r="WB62" s="22"/>
      <c r="WC62" s="22"/>
      <c r="WD62" s="22"/>
      <c r="WE62" s="22"/>
      <c r="WF62" s="22"/>
      <c r="WG62" s="22"/>
      <c r="WH62" s="22"/>
      <c r="WI62" s="22"/>
      <c r="WJ62" s="22"/>
      <c r="WK62" s="22"/>
      <c r="WL62" s="22"/>
      <c r="WM62" s="22"/>
      <c r="WN62" s="22"/>
      <c r="WO62" s="22"/>
      <c r="WP62" s="22"/>
      <c r="WQ62" s="22"/>
      <c r="WR62" s="22"/>
      <c r="WS62" s="22"/>
      <c r="WT62" s="22"/>
      <c r="WU62" s="22"/>
      <c r="WV62" s="22"/>
      <c r="WW62" s="22"/>
      <c r="WX62" s="22"/>
      <c r="WY62" s="22"/>
      <c r="WZ62" s="22"/>
      <c r="XA62" s="22"/>
      <c r="XB62" s="22"/>
      <c r="XC62" s="22"/>
      <c r="XD62" s="22"/>
      <c r="XE62" s="22"/>
      <c r="XF62" s="22"/>
      <c r="XG62" s="22"/>
      <c r="XH62" s="22"/>
      <c r="XI62" s="22"/>
      <c r="XJ62" s="22"/>
      <c r="XK62" s="22"/>
      <c r="XL62" s="22"/>
      <c r="XM62" s="22"/>
      <c r="XN62" s="22"/>
      <c r="XO62" s="22"/>
      <c r="XP62" s="22"/>
      <c r="XQ62" s="22"/>
      <c r="XR62" s="22"/>
      <c r="XS62" s="22"/>
      <c r="XT62" s="22"/>
      <c r="XU62" s="22"/>
      <c r="XV62" s="22"/>
      <c r="XW62" s="22"/>
      <c r="XX62" s="22"/>
      <c r="XY62" s="22"/>
      <c r="XZ62" s="22"/>
      <c r="YA62" s="22"/>
      <c r="YB62" s="22"/>
      <c r="YC62" s="22"/>
      <c r="YD62" s="22"/>
      <c r="YE62" s="22"/>
      <c r="YF62" s="22"/>
      <c r="YG62" s="22"/>
      <c r="YH62" s="22"/>
      <c r="YI62" s="22"/>
      <c r="YJ62" s="22"/>
      <c r="YK62" s="22"/>
      <c r="YL62" s="22"/>
      <c r="YM62" s="22"/>
      <c r="YN62" s="22"/>
      <c r="YO62" s="22"/>
      <c r="YP62" s="22"/>
      <c r="YQ62" s="22"/>
      <c r="YR62" s="22"/>
      <c r="YS62" s="22"/>
      <c r="YT62" s="22"/>
      <c r="YU62" s="22"/>
      <c r="YV62" s="22"/>
      <c r="YW62" s="22"/>
      <c r="YX62" s="22"/>
      <c r="YY62" s="22"/>
      <c r="YZ62" s="22"/>
      <c r="ZA62" s="22"/>
      <c r="ZB62" s="22"/>
      <c r="ZC62" s="22"/>
      <c r="ZD62" s="22"/>
      <c r="ZE62" s="22"/>
      <c r="ZF62" s="22"/>
      <c r="ZG62" s="22"/>
      <c r="ZH62" s="22"/>
      <c r="ZI62" s="22"/>
      <c r="ZJ62" s="22"/>
      <c r="ZK62" s="22"/>
      <c r="ZL62" s="22"/>
      <c r="ZM62" s="22"/>
      <c r="ZN62" s="22"/>
      <c r="ZO62" s="22"/>
      <c r="ZP62" s="22"/>
      <c r="ZQ62" s="22"/>
      <c r="ZR62" s="22"/>
      <c r="ZS62" s="22"/>
      <c r="ZT62" s="22"/>
      <c r="ZU62" s="22"/>
      <c r="ZV62" s="22"/>
      <c r="ZW62" s="22"/>
      <c r="ZX62" s="22"/>
      <c r="ZY62" s="22"/>
      <c r="ZZ62" s="22"/>
    </row>
    <row r="63" spans="1:702" s="18" customFormat="1" ht="36" x14ac:dyDescent="0.25">
      <c r="A63" s="51">
        <v>166</v>
      </c>
      <c r="B63" s="9" t="s">
        <v>365</v>
      </c>
      <c r="C63" s="10">
        <v>44717</v>
      </c>
      <c r="D63" s="10">
        <v>44717</v>
      </c>
      <c r="E63" s="9" t="s">
        <v>105</v>
      </c>
      <c r="F63" s="11" t="s">
        <v>28</v>
      </c>
      <c r="G63" s="9" t="s">
        <v>366</v>
      </c>
      <c r="H63" s="9"/>
      <c r="I63" s="52" t="s">
        <v>367</v>
      </c>
      <c r="J63" s="44"/>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c r="MA63" s="22"/>
      <c r="MB63" s="22"/>
      <c r="MC63" s="22"/>
      <c r="MD63" s="22"/>
      <c r="ME63" s="22"/>
      <c r="MF63" s="22"/>
      <c r="MG63" s="22"/>
      <c r="MH63" s="22"/>
      <c r="MI63" s="22"/>
      <c r="MJ63" s="22"/>
      <c r="MK63" s="22"/>
      <c r="ML63" s="22"/>
      <c r="MM63" s="22"/>
      <c r="MN63" s="22"/>
      <c r="MO63" s="22"/>
      <c r="MP63" s="22"/>
      <c r="MQ63" s="22"/>
      <c r="MR63" s="22"/>
      <c r="MS63" s="22"/>
      <c r="MT63" s="22"/>
      <c r="MU63" s="22"/>
      <c r="MV63" s="22"/>
      <c r="MW63" s="22"/>
      <c r="MX63" s="22"/>
      <c r="MY63" s="22"/>
      <c r="MZ63" s="22"/>
      <c r="NA63" s="22"/>
      <c r="NB63" s="22"/>
      <c r="NC63" s="22"/>
      <c r="ND63" s="22"/>
      <c r="NE63" s="22"/>
      <c r="NF63" s="22"/>
      <c r="NG63" s="22"/>
      <c r="NH63" s="22"/>
      <c r="NI63" s="22"/>
      <c r="NJ63" s="22"/>
      <c r="NK63" s="22"/>
      <c r="NL63" s="22"/>
      <c r="NM63" s="22"/>
      <c r="NN63" s="22"/>
      <c r="NO63" s="22"/>
      <c r="NP63" s="22"/>
      <c r="NQ63" s="22"/>
      <c r="NR63" s="22"/>
      <c r="NS63" s="22"/>
      <c r="NT63" s="22"/>
      <c r="NU63" s="22"/>
      <c r="NV63" s="22"/>
      <c r="NW63" s="22"/>
      <c r="NX63" s="22"/>
      <c r="NY63" s="22"/>
      <c r="NZ63" s="22"/>
      <c r="OA63" s="22"/>
      <c r="OB63" s="22"/>
      <c r="OC63" s="22"/>
      <c r="OD63" s="22"/>
      <c r="OE63" s="22"/>
      <c r="OF63" s="22"/>
      <c r="OG63" s="22"/>
      <c r="OH63" s="22"/>
      <c r="OI63" s="22"/>
      <c r="OJ63" s="22"/>
      <c r="OK63" s="22"/>
      <c r="OL63" s="22"/>
      <c r="OM63" s="22"/>
      <c r="ON63" s="22"/>
      <c r="OO63" s="22"/>
      <c r="OP63" s="22"/>
      <c r="OQ63" s="22"/>
      <c r="OR63" s="22"/>
      <c r="OS63" s="22"/>
      <c r="OT63" s="22"/>
      <c r="OU63" s="22"/>
      <c r="OV63" s="22"/>
      <c r="OW63" s="22"/>
      <c r="OX63" s="22"/>
      <c r="OY63" s="22"/>
      <c r="OZ63" s="22"/>
      <c r="PA63" s="22"/>
      <c r="PB63" s="22"/>
      <c r="PC63" s="22"/>
      <c r="PD63" s="22"/>
      <c r="PE63" s="22"/>
      <c r="PF63" s="22"/>
      <c r="PG63" s="22"/>
      <c r="PH63" s="22"/>
      <c r="PI63" s="22"/>
      <c r="PJ63" s="22"/>
      <c r="PK63" s="22"/>
      <c r="PL63" s="22"/>
      <c r="PM63" s="22"/>
      <c r="PN63" s="22"/>
      <c r="PO63" s="22"/>
      <c r="PP63" s="22"/>
      <c r="PQ63" s="22"/>
      <c r="PR63" s="22"/>
      <c r="PS63" s="22"/>
      <c r="PT63" s="22"/>
      <c r="PU63" s="22"/>
      <c r="PV63" s="22"/>
      <c r="PW63" s="22"/>
      <c r="PX63" s="22"/>
      <c r="PY63" s="22"/>
      <c r="PZ63" s="22"/>
      <c r="QA63" s="22"/>
      <c r="QB63" s="22"/>
      <c r="QC63" s="22"/>
      <c r="QD63" s="22"/>
      <c r="QE63" s="22"/>
      <c r="QF63" s="22"/>
      <c r="QG63" s="22"/>
      <c r="QH63" s="22"/>
      <c r="QI63" s="22"/>
      <c r="QJ63" s="22"/>
      <c r="QK63" s="22"/>
      <c r="QL63" s="22"/>
      <c r="QM63" s="22"/>
      <c r="QN63" s="22"/>
      <c r="QO63" s="22"/>
      <c r="QP63" s="22"/>
      <c r="QQ63" s="22"/>
      <c r="QR63" s="22"/>
      <c r="QS63" s="22"/>
      <c r="QT63" s="22"/>
      <c r="QU63" s="22"/>
      <c r="QV63" s="22"/>
      <c r="QW63" s="22"/>
      <c r="QX63" s="22"/>
      <c r="QY63" s="22"/>
      <c r="QZ63" s="22"/>
      <c r="RA63" s="22"/>
      <c r="RB63" s="22"/>
      <c r="RC63" s="22"/>
      <c r="RD63" s="22"/>
      <c r="RE63" s="22"/>
      <c r="RF63" s="22"/>
      <c r="RG63" s="22"/>
      <c r="RH63" s="22"/>
      <c r="RI63" s="22"/>
      <c r="RJ63" s="22"/>
      <c r="RK63" s="22"/>
      <c r="RL63" s="22"/>
      <c r="RM63" s="22"/>
      <c r="RN63" s="22"/>
      <c r="RO63" s="22"/>
      <c r="RP63" s="22"/>
      <c r="RQ63" s="22"/>
      <c r="RR63" s="22"/>
      <c r="RS63" s="22"/>
      <c r="RT63" s="22"/>
      <c r="RU63" s="22"/>
      <c r="RV63" s="22"/>
      <c r="RW63" s="22"/>
      <c r="RX63" s="22"/>
      <c r="RY63" s="22"/>
      <c r="RZ63" s="22"/>
      <c r="SA63" s="22"/>
      <c r="SB63" s="22"/>
      <c r="SC63" s="22"/>
      <c r="SD63" s="22"/>
      <c r="SE63" s="22"/>
      <c r="SF63" s="22"/>
      <c r="SG63" s="22"/>
      <c r="SH63" s="22"/>
      <c r="SI63" s="22"/>
      <c r="SJ63" s="22"/>
      <c r="SK63" s="22"/>
      <c r="SL63" s="22"/>
      <c r="SM63" s="22"/>
      <c r="SN63" s="22"/>
      <c r="SO63" s="22"/>
      <c r="SP63" s="22"/>
      <c r="SQ63" s="22"/>
      <c r="SR63" s="22"/>
      <c r="SS63" s="22"/>
      <c r="ST63" s="22"/>
      <c r="SU63" s="22"/>
      <c r="SV63" s="22"/>
      <c r="SW63" s="22"/>
      <c r="SX63" s="22"/>
      <c r="SY63" s="22"/>
      <c r="SZ63" s="22"/>
      <c r="TA63" s="22"/>
      <c r="TB63" s="22"/>
      <c r="TC63" s="22"/>
      <c r="TD63" s="22"/>
      <c r="TE63" s="22"/>
      <c r="TF63" s="22"/>
      <c r="TG63" s="22"/>
      <c r="TH63" s="22"/>
      <c r="TI63" s="22"/>
      <c r="TJ63" s="22"/>
      <c r="TK63" s="22"/>
      <c r="TL63" s="22"/>
      <c r="TM63" s="22"/>
      <c r="TN63" s="22"/>
      <c r="TO63" s="22"/>
      <c r="TP63" s="22"/>
      <c r="TQ63" s="22"/>
      <c r="TR63" s="22"/>
      <c r="TS63" s="22"/>
      <c r="TT63" s="22"/>
      <c r="TU63" s="22"/>
      <c r="TV63" s="22"/>
      <c r="TW63" s="22"/>
      <c r="TX63" s="22"/>
      <c r="TY63" s="22"/>
      <c r="TZ63" s="22"/>
      <c r="UA63" s="22"/>
      <c r="UB63" s="22"/>
      <c r="UC63" s="22"/>
      <c r="UD63" s="22"/>
      <c r="UE63" s="22"/>
      <c r="UF63" s="22"/>
      <c r="UG63" s="22"/>
      <c r="UH63" s="22"/>
      <c r="UI63" s="22"/>
      <c r="UJ63" s="22"/>
      <c r="UK63" s="22"/>
      <c r="UL63" s="22"/>
      <c r="UM63" s="22"/>
      <c r="UN63" s="22"/>
      <c r="UO63" s="22"/>
      <c r="UP63" s="22"/>
      <c r="UQ63" s="22"/>
      <c r="UR63" s="22"/>
      <c r="US63" s="22"/>
      <c r="UT63" s="22"/>
      <c r="UU63" s="22"/>
      <c r="UV63" s="22"/>
      <c r="UW63" s="22"/>
      <c r="UX63" s="22"/>
      <c r="UY63" s="22"/>
      <c r="UZ63" s="22"/>
      <c r="VA63" s="22"/>
      <c r="VB63" s="22"/>
      <c r="VC63" s="22"/>
      <c r="VD63" s="22"/>
      <c r="VE63" s="22"/>
      <c r="VF63" s="22"/>
      <c r="VG63" s="22"/>
      <c r="VH63" s="22"/>
      <c r="VI63" s="22"/>
      <c r="VJ63" s="22"/>
      <c r="VK63" s="22"/>
      <c r="VL63" s="22"/>
      <c r="VM63" s="22"/>
      <c r="VN63" s="22"/>
      <c r="VO63" s="22"/>
      <c r="VP63" s="22"/>
      <c r="VQ63" s="22"/>
      <c r="VR63" s="22"/>
      <c r="VS63" s="22"/>
      <c r="VT63" s="22"/>
      <c r="VU63" s="22"/>
      <c r="VV63" s="22"/>
      <c r="VW63" s="22"/>
      <c r="VX63" s="22"/>
      <c r="VY63" s="22"/>
      <c r="VZ63" s="22"/>
      <c r="WA63" s="22"/>
      <c r="WB63" s="22"/>
      <c r="WC63" s="22"/>
      <c r="WD63" s="22"/>
      <c r="WE63" s="22"/>
      <c r="WF63" s="22"/>
      <c r="WG63" s="22"/>
      <c r="WH63" s="22"/>
      <c r="WI63" s="22"/>
      <c r="WJ63" s="22"/>
      <c r="WK63" s="22"/>
      <c r="WL63" s="22"/>
      <c r="WM63" s="22"/>
      <c r="WN63" s="22"/>
      <c r="WO63" s="22"/>
      <c r="WP63" s="22"/>
      <c r="WQ63" s="22"/>
      <c r="WR63" s="22"/>
      <c r="WS63" s="22"/>
      <c r="WT63" s="22"/>
      <c r="WU63" s="22"/>
      <c r="WV63" s="22"/>
      <c r="WW63" s="22"/>
      <c r="WX63" s="22"/>
      <c r="WY63" s="22"/>
      <c r="WZ63" s="22"/>
      <c r="XA63" s="22"/>
      <c r="XB63" s="22"/>
      <c r="XC63" s="22"/>
      <c r="XD63" s="22"/>
      <c r="XE63" s="22"/>
      <c r="XF63" s="22"/>
      <c r="XG63" s="22"/>
      <c r="XH63" s="22"/>
      <c r="XI63" s="22"/>
      <c r="XJ63" s="22"/>
      <c r="XK63" s="22"/>
      <c r="XL63" s="22"/>
      <c r="XM63" s="22"/>
      <c r="XN63" s="22"/>
      <c r="XO63" s="22"/>
      <c r="XP63" s="22"/>
      <c r="XQ63" s="22"/>
      <c r="XR63" s="22"/>
      <c r="XS63" s="22"/>
      <c r="XT63" s="22"/>
      <c r="XU63" s="22"/>
      <c r="XV63" s="22"/>
      <c r="XW63" s="22"/>
      <c r="XX63" s="22"/>
      <c r="XY63" s="22"/>
      <c r="XZ63" s="22"/>
      <c r="YA63" s="22"/>
      <c r="YB63" s="22"/>
      <c r="YC63" s="22"/>
      <c r="YD63" s="22"/>
      <c r="YE63" s="22"/>
      <c r="YF63" s="22"/>
      <c r="YG63" s="22"/>
      <c r="YH63" s="22"/>
      <c r="YI63" s="22"/>
      <c r="YJ63" s="22"/>
      <c r="YK63" s="22"/>
      <c r="YL63" s="22"/>
      <c r="YM63" s="22"/>
      <c r="YN63" s="22"/>
      <c r="YO63" s="22"/>
      <c r="YP63" s="22"/>
      <c r="YQ63" s="22"/>
      <c r="YR63" s="22"/>
      <c r="YS63" s="22"/>
      <c r="YT63" s="22"/>
      <c r="YU63" s="22"/>
      <c r="YV63" s="22"/>
      <c r="YW63" s="22"/>
      <c r="YX63" s="22"/>
      <c r="YY63" s="22"/>
      <c r="YZ63" s="22"/>
      <c r="ZA63" s="22"/>
      <c r="ZB63" s="22"/>
      <c r="ZC63" s="22"/>
      <c r="ZD63" s="22"/>
      <c r="ZE63" s="22"/>
      <c r="ZF63" s="22"/>
      <c r="ZG63" s="22"/>
      <c r="ZH63" s="22"/>
      <c r="ZI63" s="22"/>
      <c r="ZJ63" s="22"/>
      <c r="ZK63" s="22"/>
      <c r="ZL63" s="22"/>
      <c r="ZM63" s="22"/>
      <c r="ZN63" s="22"/>
      <c r="ZO63" s="22"/>
      <c r="ZP63" s="22"/>
      <c r="ZQ63" s="22"/>
      <c r="ZR63" s="22"/>
      <c r="ZS63" s="22"/>
      <c r="ZT63" s="22"/>
      <c r="ZU63" s="22"/>
      <c r="ZV63" s="22"/>
      <c r="ZW63" s="22"/>
      <c r="ZX63" s="22"/>
      <c r="ZY63" s="22"/>
      <c r="ZZ63" s="22"/>
    </row>
    <row r="64" spans="1:702" s="18" customFormat="1" ht="48" x14ac:dyDescent="0.25">
      <c r="A64" s="51">
        <v>175</v>
      </c>
      <c r="B64" s="9" t="s">
        <v>380</v>
      </c>
      <c r="C64" s="10">
        <v>44717</v>
      </c>
      <c r="D64" s="10">
        <v>44717</v>
      </c>
      <c r="E64" s="9" t="s">
        <v>153</v>
      </c>
      <c r="F64" s="11" t="s">
        <v>28</v>
      </c>
      <c r="G64" s="9" t="s">
        <v>381</v>
      </c>
      <c r="H64" s="9">
        <v>150</v>
      </c>
      <c r="I64" s="52" t="s">
        <v>382</v>
      </c>
      <c r="J64" s="44"/>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c r="MA64" s="22"/>
      <c r="MB64" s="22"/>
      <c r="MC64" s="22"/>
      <c r="MD64" s="22"/>
      <c r="ME64" s="22"/>
      <c r="MF64" s="22"/>
      <c r="MG64" s="22"/>
      <c r="MH64" s="22"/>
      <c r="MI64" s="22"/>
      <c r="MJ64" s="22"/>
      <c r="MK64" s="22"/>
      <c r="ML64" s="22"/>
      <c r="MM64" s="22"/>
      <c r="MN64" s="22"/>
      <c r="MO64" s="22"/>
      <c r="MP64" s="22"/>
      <c r="MQ64" s="22"/>
      <c r="MR64" s="22"/>
      <c r="MS64" s="22"/>
      <c r="MT64" s="22"/>
      <c r="MU64" s="22"/>
      <c r="MV64" s="22"/>
      <c r="MW64" s="22"/>
      <c r="MX64" s="22"/>
      <c r="MY64" s="22"/>
      <c r="MZ64" s="22"/>
      <c r="NA64" s="22"/>
      <c r="NB64" s="22"/>
      <c r="NC64" s="22"/>
      <c r="ND64" s="22"/>
      <c r="NE64" s="22"/>
      <c r="NF64" s="22"/>
      <c r="NG64" s="22"/>
      <c r="NH64" s="22"/>
      <c r="NI64" s="22"/>
      <c r="NJ64" s="22"/>
      <c r="NK64" s="22"/>
      <c r="NL64" s="22"/>
      <c r="NM64" s="22"/>
      <c r="NN64" s="22"/>
      <c r="NO64" s="22"/>
      <c r="NP64" s="22"/>
      <c r="NQ64" s="22"/>
      <c r="NR64" s="22"/>
      <c r="NS64" s="22"/>
      <c r="NT64" s="22"/>
      <c r="NU64" s="22"/>
      <c r="NV64" s="22"/>
      <c r="NW64" s="22"/>
      <c r="NX64" s="22"/>
      <c r="NY64" s="22"/>
      <c r="NZ64" s="22"/>
      <c r="OA64" s="22"/>
      <c r="OB64" s="22"/>
      <c r="OC64" s="22"/>
      <c r="OD64" s="22"/>
      <c r="OE64" s="22"/>
      <c r="OF64" s="22"/>
      <c r="OG64" s="22"/>
      <c r="OH64" s="22"/>
      <c r="OI64" s="22"/>
      <c r="OJ64" s="22"/>
      <c r="OK64" s="22"/>
      <c r="OL64" s="22"/>
      <c r="OM64" s="22"/>
      <c r="ON64" s="22"/>
      <c r="OO64" s="22"/>
      <c r="OP64" s="22"/>
      <c r="OQ64" s="22"/>
      <c r="OR64" s="22"/>
      <c r="OS64" s="22"/>
      <c r="OT64" s="22"/>
      <c r="OU64" s="22"/>
      <c r="OV64" s="22"/>
      <c r="OW64" s="22"/>
      <c r="OX64" s="22"/>
      <c r="OY64" s="22"/>
      <c r="OZ64" s="22"/>
      <c r="PA64" s="22"/>
      <c r="PB64" s="22"/>
      <c r="PC64" s="22"/>
      <c r="PD64" s="22"/>
      <c r="PE64" s="22"/>
      <c r="PF64" s="22"/>
      <c r="PG64" s="22"/>
      <c r="PH64" s="22"/>
      <c r="PI64" s="22"/>
      <c r="PJ64" s="22"/>
      <c r="PK64" s="22"/>
      <c r="PL64" s="22"/>
      <c r="PM64" s="22"/>
      <c r="PN64" s="22"/>
      <c r="PO64" s="22"/>
      <c r="PP64" s="22"/>
      <c r="PQ64" s="22"/>
      <c r="PR64" s="22"/>
      <c r="PS64" s="22"/>
      <c r="PT64" s="22"/>
      <c r="PU64" s="22"/>
      <c r="PV64" s="22"/>
      <c r="PW64" s="22"/>
      <c r="PX64" s="22"/>
      <c r="PY64" s="22"/>
      <c r="PZ64" s="22"/>
      <c r="QA64" s="22"/>
      <c r="QB64" s="22"/>
      <c r="QC64" s="22"/>
      <c r="QD64" s="22"/>
      <c r="QE64" s="22"/>
      <c r="QF64" s="22"/>
      <c r="QG64" s="22"/>
      <c r="QH64" s="22"/>
      <c r="QI64" s="22"/>
      <c r="QJ64" s="22"/>
      <c r="QK64" s="22"/>
      <c r="QL64" s="22"/>
      <c r="QM64" s="22"/>
      <c r="QN64" s="22"/>
      <c r="QO64" s="22"/>
      <c r="QP64" s="22"/>
      <c r="QQ64" s="22"/>
      <c r="QR64" s="22"/>
      <c r="QS64" s="22"/>
      <c r="QT64" s="22"/>
      <c r="QU64" s="22"/>
      <c r="QV64" s="22"/>
      <c r="QW64" s="22"/>
      <c r="QX64" s="22"/>
      <c r="QY64" s="22"/>
      <c r="QZ64" s="22"/>
      <c r="RA64" s="22"/>
      <c r="RB64" s="22"/>
      <c r="RC64" s="22"/>
      <c r="RD64" s="22"/>
      <c r="RE64" s="22"/>
      <c r="RF64" s="22"/>
      <c r="RG64" s="22"/>
      <c r="RH64" s="22"/>
      <c r="RI64" s="22"/>
      <c r="RJ64" s="22"/>
      <c r="RK64" s="22"/>
      <c r="RL64" s="22"/>
      <c r="RM64" s="22"/>
      <c r="RN64" s="22"/>
      <c r="RO64" s="22"/>
      <c r="RP64" s="22"/>
      <c r="RQ64" s="22"/>
      <c r="RR64" s="22"/>
      <c r="RS64" s="22"/>
      <c r="RT64" s="22"/>
      <c r="RU64" s="22"/>
      <c r="RV64" s="22"/>
      <c r="RW64" s="22"/>
      <c r="RX64" s="22"/>
      <c r="RY64" s="22"/>
      <c r="RZ64" s="22"/>
      <c r="SA64" s="22"/>
      <c r="SB64" s="22"/>
      <c r="SC64" s="22"/>
      <c r="SD64" s="22"/>
      <c r="SE64" s="22"/>
      <c r="SF64" s="22"/>
      <c r="SG64" s="22"/>
      <c r="SH64" s="22"/>
      <c r="SI64" s="22"/>
      <c r="SJ64" s="22"/>
      <c r="SK64" s="22"/>
      <c r="SL64" s="22"/>
      <c r="SM64" s="22"/>
      <c r="SN64" s="22"/>
      <c r="SO64" s="22"/>
      <c r="SP64" s="22"/>
      <c r="SQ64" s="22"/>
      <c r="SR64" s="22"/>
      <c r="SS64" s="22"/>
      <c r="ST64" s="22"/>
      <c r="SU64" s="22"/>
      <c r="SV64" s="22"/>
      <c r="SW64" s="22"/>
      <c r="SX64" s="22"/>
      <c r="SY64" s="22"/>
      <c r="SZ64" s="22"/>
      <c r="TA64" s="22"/>
      <c r="TB64" s="22"/>
      <c r="TC64" s="22"/>
      <c r="TD64" s="22"/>
      <c r="TE64" s="22"/>
      <c r="TF64" s="22"/>
      <c r="TG64" s="22"/>
      <c r="TH64" s="22"/>
      <c r="TI64" s="22"/>
      <c r="TJ64" s="22"/>
      <c r="TK64" s="22"/>
      <c r="TL64" s="22"/>
      <c r="TM64" s="22"/>
      <c r="TN64" s="22"/>
      <c r="TO64" s="22"/>
      <c r="TP64" s="22"/>
      <c r="TQ64" s="22"/>
      <c r="TR64" s="22"/>
      <c r="TS64" s="22"/>
      <c r="TT64" s="22"/>
      <c r="TU64" s="22"/>
      <c r="TV64" s="22"/>
      <c r="TW64" s="22"/>
      <c r="TX64" s="22"/>
      <c r="TY64" s="22"/>
      <c r="TZ64" s="22"/>
      <c r="UA64" s="22"/>
      <c r="UB64" s="22"/>
      <c r="UC64" s="22"/>
      <c r="UD64" s="22"/>
      <c r="UE64" s="22"/>
      <c r="UF64" s="22"/>
      <c r="UG64" s="22"/>
      <c r="UH64" s="22"/>
      <c r="UI64" s="22"/>
      <c r="UJ64" s="22"/>
      <c r="UK64" s="22"/>
      <c r="UL64" s="22"/>
      <c r="UM64" s="22"/>
      <c r="UN64" s="22"/>
      <c r="UO64" s="22"/>
      <c r="UP64" s="22"/>
      <c r="UQ64" s="22"/>
      <c r="UR64" s="22"/>
      <c r="US64" s="22"/>
      <c r="UT64" s="22"/>
      <c r="UU64" s="22"/>
      <c r="UV64" s="22"/>
      <c r="UW64" s="22"/>
      <c r="UX64" s="22"/>
      <c r="UY64" s="22"/>
      <c r="UZ64" s="22"/>
      <c r="VA64" s="22"/>
      <c r="VB64" s="22"/>
      <c r="VC64" s="22"/>
      <c r="VD64" s="22"/>
      <c r="VE64" s="22"/>
      <c r="VF64" s="22"/>
      <c r="VG64" s="22"/>
      <c r="VH64" s="22"/>
      <c r="VI64" s="22"/>
      <c r="VJ64" s="22"/>
      <c r="VK64" s="22"/>
      <c r="VL64" s="22"/>
      <c r="VM64" s="22"/>
      <c r="VN64" s="22"/>
      <c r="VO64" s="22"/>
      <c r="VP64" s="22"/>
      <c r="VQ64" s="22"/>
      <c r="VR64" s="22"/>
      <c r="VS64" s="22"/>
      <c r="VT64" s="22"/>
      <c r="VU64" s="22"/>
      <c r="VV64" s="22"/>
      <c r="VW64" s="22"/>
      <c r="VX64" s="22"/>
      <c r="VY64" s="22"/>
      <c r="VZ64" s="22"/>
      <c r="WA64" s="22"/>
      <c r="WB64" s="22"/>
      <c r="WC64" s="22"/>
      <c r="WD64" s="22"/>
      <c r="WE64" s="22"/>
      <c r="WF64" s="22"/>
      <c r="WG64" s="22"/>
      <c r="WH64" s="22"/>
      <c r="WI64" s="22"/>
      <c r="WJ64" s="22"/>
      <c r="WK64" s="22"/>
      <c r="WL64" s="22"/>
      <c r="WM64" s="22"/>
      <c r="WN64" s="22"/>
      <c r="WO64" s="22"/>
      <c r="WP64" s="22"/>
      <c r="WQ64" s="22"/>
      <c r="WR64" s="22"/>
      <c r="WS64" s="22"/>
      <c r="WT64" s="22"/>
      <c r="WU64" s="22"/>
      <c r="WV64" s="22"/>
      <c r="WW64" s="22"/>
      <c r="WX64" s="22"/>
      <c r="WY64" s="22"/>
      <c r="WZ64" s="22"/>
      <c r="XA64" s="22"/>
      <c r="XB64" s="22"/>
      <c r="XC64" s="22"/>
      <c r="XD64" s="22"/>
      <c r="XE64" s="22"/>
      <c r="XF64" s="22"/>
      <c r="XG64" s="22"/>
      <c r="XH64" s="22"/>
      <c r="XI64" s="22"/>
      <c r="XJ64" s="22"/>
      <c r="XK64" s="22"/>
      <c r="XL64" s="22"/>
      <c r="XM64" s="22"/>
      <c r="XN64" s="22"/>
      <c r="XO64" s="22"/>
      <c r="XP64" s="22"/>
      <c r="XQ64" s="22"/>
      <c r="XR64" s="22"/>
      <c r="XS64" s="22"/>
      <c r="XT64" s="22"/>
      <c r="XU64" s="22"/>
      <c r="XV64" s="22"/>
      <c r="XW64" s="22"/>
      <c r="XX64" s="22"/>
      <c r="XY64" s="22"/>
      <c r="XZ64" s="22"/>
      <c r="YA64" s="22"/>
      <c r="YB64" s="22"/>
      <c r="YC64" s="22"/>
      <c r="YD64" s="22"/>
      <c r="YE64" s="22"/>
      <c r="YF64" s="22"/>
      <c r="YG64" s="22"/>
      <c r="YH64" s="22"/>
      <c r="YI64" s="22"/>
      <c r="YJ64" s="22"/>
      <c r="YK64" s="22"/>
      <c r="YL64" s="22"/>
      <c r="YM64" s="22"/>
      <c r="YN64" s="22"/>
      <c r="YO64" s="22"/>
      <c r="YP64" s="22"/>
      <c r="YQ64" s="22"/>
      <c r="YR64" s="22"/>
      <c r="YS64" s="22"/>
      <c r="YT64" s="22"/>
      <c r="YU64" s="22"/>
      <c r="YV64" s="22"/>
      <c r="YW64" s="22"/>
      <c r="YX64" s="22"/>
      <c r="YY64" s="22"/>
      <c r="YZ64" s="22"/>
      <c r="ZA64" s="22"/>
      <c r="ZB64" s="22"/>
      <c r="ZC64" s="22"/>
      <c r="ZD64" s="22"/>
      <c r="ZE64" s="22"/>
      <c r="ZF64" s="22"/>
      <c r="ZG64" s="22"/>
      <c r="ZH64" s="22"/>
      <c r="ZI64" s="22"/>
      <c r="ZJ64" s="22"/>
      <c r="ZK64" s="22"/>
      <c r="ZL64" s="22"/>
      <c r="ZM64" s="22"/>
      <c r="ZN64" s="22"/>
      <c r="ZO64" s="22"/>
      <c r="ZP64" s="22"/>
      <c r="ZQ64" s="22"/>
      <c r="ZR64" s="22"/>
      <c r="ZS64" s="22"/>
      <c r="ZT64" s="22"/>
      <c r="ZU64" s="22"/>
      <c r="ZV64" s="22"/>
      <c r="ZW64" s="22"/>
      <c r="ZX64" s="22"/>
      <c r="ZY64" s="22"/>
      <c r="ZZ64" s="22"/>
    </row>
    <row r="65" spans="1:702" s="18" customFormat="1" ht="36" x14ac:dyDescent="0.25">
      <c r="A65" s="51">
        <v>178</v>
      </c>
      <c r="B65" s="9" t="s">
        <v>390</v>
      </c>
      <c r="C65" s="13">
        <v>44717</v>
      </c>
      <c r="D65" s="10">
        <v>44717</v>
      </c>
      <c r="E65" s="9" t="s">
        <v>153</v>
      </c>
      <c r="F65" s="11" t="s">
        <v>28</v>
      </c>
      <c r="G65" s="9" t="s">
        <v>391</v>
      </c>
      <c r="H65" s="12">
        <v>150</v>
      </c>
      <c r="I65" s="52" t="s">
        <v>392</v>
      </c>
      <c r="J65" s="44"/>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2"/>
      <c r="KN65" s="22"/>
      <c r="KO65" s="22"/>
      <c r="KP65" s="22"/>
      <c r="KQ65" s="22"/>
      <c r="KR65" s="22"/>
      <c r="KS65" s="22"/>
      <c r="KT65" s="22"/>
      <c r="KU65" s="22"/>
      <c r="KV65" s="22"/>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c r="MA65" s="22"/>
      <c r="MB65" s="22"/>
      <c r="MC65" s="22"/>
      <c r="MD65" s="22"/>
      <c r="ME65" s="22"/>
      <c r="MF65" s="22"/>
      <c r="MG65" s="22"/>
      <c r="MH65" s="22"/>
      <c r="MI65" s="22"/>
      <c r="MJ65" s="22"/>
      <c r="MK65" s="22"/>
      <c r="ML65" s="22"/>
      <c r="MM65" s="22"/>
      <c r="MN65" s="22"/>
      <c r="MO65" s="22"/>
      <c r="MP65" s="22"/>
      <c r="MQ65" s="22"/>
      <c r="MR65" s="22"/>
      <c r="MS65" s="22"/>
      <c r="MT65" s="22"/>
      <c r="MU65" s="22"/>
      <c r="MV65" s="22"/>
      <c r="MW65" s="22"/>
      <c r="MX65" s="22"/>
      <c r="MY65" s="22"/>
      <c r="MZ65" s="22"/>
      <c r="NA65" s="22"/>
      <c r="NB65" s="22"/>
      <c r="NC65" s="22"/>
      <c r="ND65" s="22"/>
      <c r="NE65" s="22"/>
      <c r="NF65" s="22"/>
      <c r="NG65" s="22"/>
      <c r="NH65" s="22"/>
      <c r="NI65" s="22"/>
      <c r="NJ65" s="22"/>
      <c r="NK65" s="22"/>
      <c r="NL65" s="22"/>
      <c r="NM65" s="22"/>
      <c r="NN65" s="22"/>
      <c r="NO65" s="22"/>
      <c r="NP65" s="22"/>
      <c r="NQ65" s="22"/>
      <c r="NR65" s="22"/>
      <c r="NS65" s="22"/>
      <c r="NT65" s="22"/>
      <c r="NU65" s="22"/>
      <c r="NV65" s="22"/>
      <c r="NW65" s="22"/>
      <c r="NX65" s="22"/>
      <c r="NY65" s="22"/>
      <c r="NZ65" s="22"/>
      <c r="OA65" s="22"/>
      <c r="OB65" s="22"/>
      <c r="OC65" s="22"/>
      <c r="OD65" s="22"/>
      <c r="OE65" s="22"/>
      <c r="OF65" s="22"/>
      <c r="OG65" s="22"/>
      <c r="OH65" s="22"/>
      <c r="OI65" s="22"/>
      <c r="OJ65" s="22"/>
      <c r="OK65" s="22"/>
      <c r="OL65" s="22"/>
      <c r="OM65" s="22"/>
      <c r="ON65" s="22"/>
      <c r="OO65" s="22"/>
      <c r="OP65" s="22"/>
      <c r="OQ65" s="22"/>
      <c r="OR65" s="22"/>
      <c r="OS65" s="22"/>
      <c r="OT65" s="22"/>
      <c r="OU65" s="22"/>
      <c r="OV65" s="22"/>
      <c r="OW65" s="22"/>
      <c r="OX65" s="22"/>
      <c r="OY65" s="22"/>
      <c r="OZ65" s="22"/>
      <c r="PA65" s="22"/>
      <c r="PB65" s="22"/>
      <c r="PC65" s="22"/>
      <c r="PD65" s="22"/>
      <c r="PE65" s="22"/>
      <c r="PF65" s="22"/>
      <c r="PG65" s="22"/>
      <c r="PH65" s="22"/>
      <c r="PI65" s="22"/>
      <c r="PJ65" s="22"/>
      <c r="PK65" s="22"/>
      <c r="PL65" s="22"/>
      <c r="PM65" s="22"/>
      <c r="PN65" s="22"/>
      <c r="PO65" s="22"/>
      <c r="PP65" s="22"/>
      <c r="PQ65" s="22"/>
      <c r="PR65" s="22"/>
      <c r="PS65" s="22"/>
      <c r="PT65" s="22"/>
      <c r="PU65" s="22"/>
      <c r="PV65" s="22"/>
      <c r="PW65" s="22"/>
      <c r="PX65" s="22"/>
      <c r="PY65" s="22"/>
      <c r="PZ65" s="22"/>
      <c r="QA65" s="22"/>
      <c r="QB65" s="22"/>
      <c r="QC65" s="22"/>
      <c r="QD65" s="22"/>
      <c r="QE65" s="22"/>
      <c r="QF65" s="22"/>
      <c r="QG65" s="22"/>
      <c r="QH65" s="22"/>
      <c r="QI65" s="22"/>
      <c r="QJ65" s="22"/>
      <c r="QK65" s="22"/>
      <c r="QL65" s="22"/>
      <c r="QM65" s="22"/>
      <c r="QN65" s="22"/>
      <c r="QO65" s="22"/>
      <c r="QP65" s="22"/>
      <c r="QQ65" s="22"/>
      <c r="QR65" s="22"/>
      <c r="QS65" s="22"/>
      <c r="QT65" s="22"/>
      <c r="QU65" s="22"/>
      <c r="QV65" s="22"/>
      <c r="QW65" s="22"/>
      <c r="QX65" s="22"/>
      <c r="QY65" s="22"/>
      <c r="QZ65" s="22"/>
      <c r="RA65" s="22"/>
      <c r="RB65" s="22"/>
      <c r="RC65" s="22"/>
      <c r="RD65" s="22"/>
      <c r="RE65" s="22"/>
      <c r="RF65" s="22"/>
      <c r="RG65" s="22"/>
      <c r="RH65" s="22"/>
      <c r="RI65" s="22"/>
      <c r="RJ65" s="22"/>
      <c r="RK65" s="22"/>
      <c r="RL65" s="22"/>
      <c r="RM65" s="22"/>
      <c r="RN65" s="22"/>
      <c r="RO65" s="22"/>
      <c r="RP65" s="22"/>
      <c r="RQ65" s="22"/>
      <c r="RR65" s="22"/>
      <c r="RS65" s="22"/>
      <c r="RT65" s="22"/>
      <c r="RU65" s="22"/>
      <c r="RV65" s="22"/>
      <c r="RW65" s="22"/>
      <c r="RX65" s="22"/>
      <c r="RY65" s="22"/>
      <c r="RZ65" s="22"/>
      <c r="SA65" s="22"/>
      <c r="SB65" s="22"/>
      <c r="SC65" s="22"/>
      <c r="SD65" s="22"/>
      <c r="SE65" s="22"/>
      <c r="SF65" s="22"/>
      <c r="SG65" s="22"/>
      <c r="SH65" s="22"/>
      <c r="SI65" s="22"/>
      <c r="SJ65" s="22"/>
      <c r="SK65" s="22"/>
      <c r="SL65" s="22"/>
      <c r="SM65" s="22"/>
      <c r="SN65" s="22"/>
      <c r="SO65" s="22"/>
      <c r="SP65" s="22"/>
      <c r="SQ65" s="22"/>
      <c r="SR65" s="22"/>
      <c r="SS65" s="22"/>
      <c r="ST65" s="22"/>
      <c r="SU65" s="22"/>
      <c r="SV65" s="22"/>
      <c r="SW65" s="22"/>
      <c r="SX65" s="22"/>
      <c r="SY65" s="22"/>
      <c r="SZ65" s="22"/>
      <c r="TA65" s="22"/>
      <c r="TB65" s="22"/>
      <c r="TC65" s="22"/>
      <c r="TD65" s="22"/>
      <c r="TE65" s="22"/>
      <c r="TF65" s="22"/>
      <c r="TG65" s="22"/>
      <c r="TH65" s="22"/>
      <c r="TI65" s="22"/>
      <c r="TJ65" s="22"/>
      <c r="TK65" s="22"/>
      <c r="TL65" s="22"/>
      <c r="TM65" s="22"/>
      <c r="TN65" s="22"/>
      <c r="TO65" s="22"/>
      <c r="TP65" s="22"/>
      <c r="TQ65" s="22"/>
      <c r="TR65" s="22"/>
      <c r="TS65" s="22"/>
      <c r="TT65" s="22"/>
      <c r="TU65" s="22"/>
      <c r="TV65" s="22"/>
      <c r="TW65" s="22"/>
      <c r="TX65" s="22"/>
      <c r="TY65" s="22"/>
      <c r="TZ65" s="22"/>
      <c r="UA65" s="22"/>
      <c r="UB65" s="22"/>
      <c r="UC65" s="22"/>
      <c r="UD65" s="22"/>
      <c r="UE65" s="22"/>
      <c r="UF65" s="22"/>
      <c r="UG65" s="22"/>
      <c r="UH65" s="22"/>
      <c r="UI65" s="22"/>
      <c r="UJ65" s="22"/>
      <c r="UK65" s="22"/>
      <c r="UL65" s="22"/>
      <c r="UM65" s="22"/>
      <c r="UN65" s="22"/>
      <c r="UO65" s="22"/>
      <c r="UP65" s="22"/>
      <c r="UQ65" s="22"/>
      <c r="UR65" s="22"/>
      <c r="US65" s="22"/>
      <c r="UT65" s="22"/>
      <c r="UU65" s="22"/>
      <c r="UV65" s="22"/>
      <c r="UW65" s="22"/>
      <c r="UX65" s="22"/>
      <c r="UY65" s="22"/>
      <c r="UZ65" s="22"/>
      <c r="VA65" s="22"/>
      <c r="VB65" s="22"/>
      <c r="VC65" s="22"/>
      <c r="VD65" s="22"/>
      <c r="VE65" s="22"/>
      <c r="VF65" s="22"/>
      <c r="VG65" s="22"/>
      <c r="VH65" s="22"/>
      <c r="VI65" s="22"/>
      <c r="VJ65" s="22"/>
      <c r="VK65" s="22"/>
      <c r="VL65" s="22"/>
      <c r="VM65" s="22"/>
      <c r="VN65" s="22"/>
      <c r="VO65" s="22"/>
      <c r="VP65" s="22"/>
      <c r="VQ65" s="22"/>
      <c r="VR65" s="22"/>
      <c r="VS65" s="22"/>
      <c r="VT65" s="22"/>
      <c r="VU65" s="22"/>
      <c r="VV65" s="22"/>
      <c r="VW65" s="22"/>
      <c r="VX65" s="22"/>
      <c r="VY65" s="22"/>
      <c r="VZ65" s="22"/>
      <c r="WA65" s="22"/>
      <c r="WB65" s="22"/>
      <c r="WC65" s="22"/>
      <c r="WD65" s="22"/>
      <c r="WE65" s="22"/>
      <c r="WF65" s="22"/>
      <c r="WG65" s="22"/>
      <c r="WH65" s="22"/>
      <c r="WI65" s="22"/>
      <c r="WJ65" s="22"/>
      <c r="WK65" s="22"/>
      <c r="WL65" s="22"/>
      <c r="WM65" s="22"/>
      <c r="WN65" s="22"/>
      <c r="WO65" s="22"/>
      <c r="WP65" s="22"/>
      <c r="WQ65" s="22"/>
      <c r="WR65" s="22"/>
      <c r="WS65" s="22"/>
      <c r="WT65" s="22"/>
      <c r="WU65" s="22"/>
      <c r="WV65" s="22"/>
      <c r="WW65" s="22"/>
      <c r="WX65" s="22"/>
      <c r="WY65" s="22"/>
      <c r="WZ65" s="22"/>
      <c r="XA65" s="22"/>
      <c r="XB65" s="22"/>
      <c r="XC65" s="22"/>
      <c r="XD65" s="22"/>
      <c r="XE65" s="22"/>
      <c r="XF65" s="22"/>
      <c r="XG65" s="22"/>
      <c r="XH65" s="22"/>
      <c r="XI65" s="22"/>
      <c r="XJ65" s="22"/>
      <c r="XK65" s="22"/>
      <c r="XL65" s="22"/>
      <c r="XM65" s="22"/>
      <c r="XN65" s="22"/>
      <c r="XO65" s="22"/>
      <c r="XP65" s="22"/>
      <c r="XQ65" s="22"/>
      <c r="XR65" s="22"/>
      <c r="XS65" s="22"/>
      <c r="XT65" s="22"/>
      <c r="XU65" s="22"/>
      <c r="XV65" s="22"/>
      <c r="XW65" s="22"/>
      <c r="XX65" s="22"/>
      <c r="XY65" s="22"/>
      <c r="XZ65" s="22"/>
      <c r="YA65" s="22"/>
      <c r="YB65" s="22"/>
      <c r="YC65" s="22"/>
      <c r="YD65" s="22"/>
      <c r="YE65" s="22"/>
      <c r="YF65" s="22"/>
      <c r="YG65" s="22"/>
      <c r="YH65" s="22"/>
      <c r="YI65" s="22"/>
      <c r="YJ65" s="22"/>
      <c r="YK65" s="22"/>
      <c r="YL65" s="22"/>
      <c r="YM65" s="22"/>
      <c r="YN65" s="22"/>
      <c r="YO65" s="22"/>
      <c r="YP65" s="22"/>
      <c r="YQ65" s="22"/>
      <c r="YR65" s="22"/>
      <c r="YS65" s="22"/>
      <c r="YT65" s="22"/>
      <c r="YU65" s="22"/>
      <c r="YV65" s="22"/>
      <c r="YW65" s="22"/>
      <c r="YX65" s="22"/>
      <c r="YY65" s="22"/>
      <c r="YZ65" s="22"/>
      <c r="ZA65" s="22"/>
      <c r="ZB65" s="22"/>
      <c r="ZC65" s="22"/>
      <c r="ZD65" s="22"/>
      <c r="ZE65" s="22"/>
      <c r="ZF65" s="22"/>
      <c r="ZG65" s="22"/>
      <c r="ZH65" s="22"/>
      <c r="ZI65" s="22"/>
      <c r="ZJ65" s="22"/>
      <c r="ZK65" s="22"/>
      <c r="ZL65" s="22"/>
      <c r="ZM65" s="22"/>
      <c r="ZN65" s="22"/>
      <c r="ZO65" s="22"/>
      <c r="ZP65" s="22"/>
      <c r="ZQ65" s="22"/>
      <c r="ZR65" s="22"/>
      <c r="ZS65" s="22"/>
      <c r="ZT65" s="22"/>
      <c r="ZU65" s="22"/>
      <c r="ZV65" s="22"/>
      <c r="ZW65" s="22"/>
      <c r="ZX65" s="22"/>
      <c r="ZY65" s="22"/>
      <c r="ZZ65" s="22"/>
    </row>
    <row r="66" spans="1:702" s="18" customFormat="1" ht="48" x14ac:dyDescent="0.25">
      <c r="A66" s="51">
        <v>179</v>
      </c>
      <c r="B66" s="9" t="s">
        <v>393</v>
      </c>
      <c r="C66" s="10">
        <v>44717</v>
      </c>
      <c r="D66" s="10">
        <v>44717</v>
      </c>
      <c r="E66" s="9" t="s">
        <v>180</v>
      </c>
      <c r="F66" s="32" t="s">
        <v>16</v>
      </c>
      <c r="G66" s="9" t="s">
        <v>394</v>
      </c>
      <c r="H66" s="9"/>
      <c r="I66" s="52" t="s">
        <v>395</v>
      </c>
      <c r="J66" s="44"/>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2"/>
      <c r="IF66" s="22"/>
      <c r="IG66" s="22"/>
      <c r="IH66" s="22"/>
      <c r="II66" s="22"/>
      <c r="IJ66" s="22"/>
      <c r="IK66" s="22"/>
      <c r="IL66" s="22"/>
      <c r="IM66" s="22"/>
      <c r="IN66" s="22"/>
      <c r="IO66" s="22"/>
      <c r="IP66" s="22"/>
      <c r="IQ66" s="22"/>
      <c r="IR66" s="22"/>
      <c r="IS66" s="22"/>
      <c r="IT66" s="22"/>
      <c r="IU66" s="22"/>
      <c r="IV66" s="22"/>
      <c r="IW66" s="22"/>
      <c r="IX66" s="22"/>
      <c r="IY66" s="22"/>
      <c r="IZ66" s="22"/>
      <c r="JA66" s="22"/>
      <c r="JB66" s="22"/>
      <c r="JC66" s="22"/>
      <c r="JD66" s="22"/>
      <c r="JE66" s="22"/>
      <c r="JF66" s="22"/>
      <c r="JG66" s="22"/>
      <c r="JH66" s="22"/>
      <c r="JI66" s="22"/>
      <c r="JJ66" s="22"/>
      <c r="JK66" s="22"/>
      <c r="JL66" s="22"/>
      <c r="JM66" s="22"/>
      <c r="JN66" s="22"/>
      <c r="JO66" s="22"/>
      <c r="JP66" s="22"/>
      <c r="JQ66" s="22"/>
      <c r="JR66" s="22"/>
      <c r="JS66" s="22"/>
      <c r="JT66" s="22"/>
      <c r="JU66" s="22"/>
      <c r="JV66" s="22"/>
      <c r="JW66" s="22"/>
      <c r="JX66" s="22"/>
      <c r="JY66" s="22"/>
      <c r="JZ66" s="22"/>
      <c r="KA66" s="22"/>
      <c r="KB66" s="22"/>
      <c r="KC66" s="22"/>
      <c r="KD66" s="22"/>
      <c r="KE66" s="22"/>
      <c r="KF66" s="22"/>
      <c r="KG66" s="22"/>
      <c r="KH66" s="22"/>
      <c r="KI66" s="22"/>
      <c r="KJ66" s="22"/>
      <c r="KK66" s="22"/>
      <c r="KL66" s="22"/>
      <c r="KM66" s="22"/>
      <c r="KN66" s="22"/>
      <c r="KO66" s="22"/>
      <c r="KP66" s="22"/>
      <c r="KQ66" s="22"/>
      <c r="KR66" s="22"/>
      <c r="KS66" s="22"/>
      <c r="KT66" s="22"/>
      <c r="KU66" s="22"/>
      <c r="KV66" s="22"/>
      <c r="KW66" s="22"/>
      <c r="KX66" s="22"/>
      <c r="KY66" s="22"/>
      <c r="KZ66" s="22"/>
      <c r="LA66" s="22"/>
      <c r="LB66" s="22"/>
      <c r="LC66" s="22"/>
      <c r="LD66" s="22"/>
      <c r="LE66" s="22"/>
      <c r="LF66" s="22"/>
      <c r="LG66" s="22"/>
      <c r="LH66" s="22"/>
      <c r="LI66" s="22"/>
      <c r="LJ66" s="22"/>
      <c r="LK66" s="22"/>
      <c r="LL66" s="22"/>
      <c r="LM66" s="22"/>
      <c r="LN66" s="22"/>
      <c r="LO66" s="22"/>
      <c r="LP66" s="22"/>
      <c r="LQ66" s="22"/>
      <c r="LR66" s="22"/>
      <c r="LS66" s="22"/>
      <c r="LT66" s="22"/>
      <c r="LU66" s="22"/>
      <c r="LV66" s="22"/>
      <c r="LW66" s="22"/>
      <c r="LX66" s="22"/>
      <c r="LY66" s="22"/>
      <c r="LZ66" s="22"/>
      <c r="MA66" s="22"/>
      <c r="MB66" s="22"/>
      <c r="MC66" s="22"/>
      <c r="MD66" s="22"/>
      <c r="ME66" s="22"/>
      <c r="MF66" s="22"/>
      <c r="MG66" s="22"/>
      <c r="MH66" s="22"/>
      <c r="MI66" s="22"/>
      <c r="MJ66" s="22"/>
      <c r="MK66" s="22"/>
      <c r="ML66" s="22"/>
      <c r="MM66" s="22"/>
      <c r="MN66" s="22"/>
      <c r="MO66" s="22"/>
      <c r="MP66" s="22"/>
      <c r="MQ66" s="22"/>
      <c r="MR66" s="22"/>
      <c r="MS66" s="22"/>
      <c r="MT66" s="22"/>
      <c r="MU66" s="22"/>
      <c r="MV66" s="22"/>
      <c r="MW66" s="22"/>
      <c r="MX66" s="22"/>
      <c r="MY66" s="22"/>
      <c r="MZ66" s="22"/>
      <c r="NA66" s="22"/>
      <c r="NB66" s="22"/>
      <c r="NC66" s="22"/>
      <c r="ND66" s="22"/>
      <c r="NE66" s="22"/>
      <c r="NF66" s="22"/>
      <c r="NG66" s="22"/>
      <c r="NH66" s="22"/>
      <c r="NI66" s="22"/>
      <c r="NJ66" s="22"/>
      <c r="NK66" s="22"/>
      <c r="NL66" s="22"/>
      <c r="NM66" s="22"/>
      <c r="NN66" s="22"/>
      <c r="NO66" s="22"/>
      <c r="NP66" s="22"/>
      <c r="NQ66" s="22"/>
      <c r="NR66" s="22"/>
      <c r="NS66" s="22"/>
      <c r="NT66" s="22"/>
      <c r="NU66" s="22"/>
      <c r="NV66" s="22"/>
      <c r="NW66" s="22"/>
      <c r="NX66" s="22"/>
      <c r="NY66" s="22"/>
      <c r="NZ66" s="22"/>
      <c r="OA66" s="22"/>
      <c r="OB66" s="22"/>
      <c r="OC66" s="22"/>
      <c r="OD66" s="22"/>
      <c r="OE66" s="22"/>
      <c r="OF66" s="22"/>
      <c r="OG66" s="22"/>
      <c r="OH66" s="22"/>
      <c r="OI66" s="22"/>
      <c r="OJ66" s="22"/>
      <c r="OK66" s="22"/>
      <c r="OL66" s="22"/>
      <c r="OM66" s="22"/>
      <c r="ON66" s="22"/>
      <c r="OO66" s="22"/>
      <c r="OP66" s="22"/>
      <c r="OQ66" s="22"/>
      <c r="OR66" s="22"/>
      <c r="OS66" s="22"/>
      <c r="OT66" s="22"/>
      <c r="OU66" s="22"/>
      <c r="OV66" s="22"/>
      <c r="OW66" s="22"/>
      <c r="OX66" s="22"/>
      <c r="OY66" s="22"/>
      <c r="OZ66" s="22"/>
      <c r="PA66" s="22"/>
      <c r="PB66" s="22"/>
      <c r="PC66" s="22"/>
      <c r="PD66" s="22"/>
      <c r="PE66" s="22"/>
      <c r="PF66" s="22"/>
      <c r="PG66" s="22"/>
      <c r="PH66" s="22"/>
      <c r="PI66" s="22"/>
      <c r="PJ66" s="22"/>
      <c r="PK66" s="22"/>
      <c r="PL66" s="22"/>
      <c r="PM66" s="22"/>
      <c r="PN66" s="22"/>
      <c r="PO66" s="22"/>
      <c r="PP66" s="22"/>
      <c r="PQ66" s="22"/>
      <c r="PR66" s="22"/>
      <c r="PS66" s="22"/>
      <c r="PT66" s="22"/>
      <c r="PU66" s="22"/>
      <c r="PV66" s="22"/>
      <c r="PW66" s="22"/>
      <c r="PX66" s="22"/>
      <c r="PY66" s="22"/>
      <c r="PZ66" s="22"/>
      <c r="QA66" s="22"/>
      <c r="QB66" s="22"/>
      <c r="QC66" s="22"/>
      <c r="QD66" s="22"/>
      <c r="QE66" s="22"/>
      <c r="QF66" s="22"/>
      <c r="QG66" s="22"/>
      <c r="QH66" s="22"/>
      <c r="QI66" s="22"/>
      <c r="QJ66" s="22"/>
      <c r="QK66" s="22"/>
      <c r="QL66" s="22"/>
      <c r="QM66" s="22"/>
      <c r="QN66" s="22"/>
      <c r="QO66" s="22"/>
      <c r="QP66" s="22"/>
      <c r="QQ66" s="22"/>
      <c r="QR66" s="22"/>
      <c r="QS66" s="22"/>
      <c r="QT66" s="22"/>
      <c r="QU66" s="22"/>
      <c r="QV66" s="22"/>
      <c r="QW66" s="22"/>
      <c r="QX66" s="22"/>
      <c r="QY66" s="22"/>
      <c r="QZ66" s="22"/>
      <c r="RA66" s="22"/>
      <c r="RB66" s="22"/>
      <c r="RC66" s="22"/>
      <c r="RD66" s="22"/>
      <c r="RE66" s="22"/>
      <c r="RF66" s="22"/>
      <c r="RG66" s="22"/>
      <c r="RH66" s="22"/>
      <c r="RI66" s="22"/>
      <c r="RJ66" s="22"/>
      <c r="RK66" s="22"/>
      <c r="RL66" s="22"/>
      <c r="RM66" s="22"/>
      <c r="RN66" s="22"/>
      <c r="RO66" s="22"/>
      <c r="RP66" s="22"/>
      <c r="RQ66" s="22"/>
      <c r="RR66" s="22"/>
      <c r="RS66" s="22"/>
      <c r="RT66" s="22"/>
      <c r="RU66" s="22"/>
      <c r="RV66" s="22"/>
      <c r="RW66" s="22"/>
      <c r="RX66" s="22"/>
      <c r="RY66" s="22"/>
      <c r="RZ66" s="22"/>
      <c r="SA66" s="22"/>
      <c r="SB66" s="22"/>
      <c r="SC66" s="22"/>
      <c r="SD66" s="22"/>
      <c r="SE66" s="22"/>
      <c r="SF66" s="22"/>
      <c r="SG66" s="22"/>
      <c r="SH66" s="22"/>
      <c r="SI66" s="22"/>
      <c r="SJ66" s="22"/>
      <c r="SK66" s="22"/>
      <c r="SL66" s="22"/>
      <c r="SM66" s="22"/>
      <c r="SN66" s="22"/>
      <c r="SO66" s="22"/>
      <c r="SP66" s="22"/>
      <c r="SQ66" s="22"/>
      <c r="SR66" s="22"/>
      <c r="SS66" s="22"/>
      <c r="ST66" s="22"/>
      <c r="SU66" s="22"/>
      <c r="SV66" s="22"/>
      <c r="SW66" s="22"/>
      <c r="SX66" s="22"/>
      <c r="SY66" s="22"/>
      <c r="SZ66" s="22"/>
      <c r="TA66" s="22"/>
      <c r="TB66" s="22"/>
      <c r="TC66" s="22"/>
      <c r="TD66" s="22"/>
      <c r="TE66" s="22"/>
      <c r="TF66" s="22"/>
      <c r="TG66" s="22"/>
      <c r="TH66" s="22"/>
      <c r="TI66" s="22"/>
      <c r="TJ66" s="22"/>
      <c r="TK66" s="22"/>
      <c r="TL66" s="22"/>
      <c r="TM66" s="22"/>
      <c r="TN66" s="22"/>
      <c r="TO66" s="22"/>
      <c r="TP66" s="22"/>
      <c r="TQ66" s="22"/>
      <c r="TR66" s="22"/>
      <c r="TS66" s="22"/>
      <c r="TT66" s="22"/>
      <c r="TU66" s="22"/>
      <c r="TV66" s="22"/>
      <c r="TW66" s="22"/>
      <c r="TX66" s="22"/>
      <c r="TY66" s="22"/>
      <c r="TZ66" s="22"/>
      <c r="UA66" s="22"/>
      <c r="UB66" s="22"/>
      <c r="UC66" s="22"/>
      <c r="UD66" s="22"/>
      <c r="UE66" s="22"/>
      <c r="UF66" s="22"/>
      <c r="UG66" s="22"/>
      <c r="UH66" s="22"/>
      <c r="UI66" s="22"/>
      <c r="UJ66" s="22"/>
      <c r="UK66" s="22"/>
      <c r="UL66" s="22"/>
      <c r="UM66" s="22"/>
      <c r="UN66" s="22"/>
      <c r="UO66" s="22"/>
      <c r="UP66" s="22"/>
      <c r="UQ66" s="22"/>
      <c r="UR66" s="22"/>
      <c r="US66" s="22"/>
      <c r="UT66" s="22"/>
      <c r="UU66" s="22"/>
      <c r="UV66" s="22"/>
      <c r="UW66" s="22"/>
      <c r="UX66" s="22"/>
      <c r="UY66" s="22"/>
      <c r="UZ66" s="22"/>
      <c r="VA66" s="22"/>
      <c r="VB66" s="22"/>
      <c r="VC66" s="22"/>
      <c r="VD66" s="22"/>
      <c r="VE66" s="22"/>
      <c r="VF66" s="22"/>
      <c r="VG66" s="22"/>
      <c r="VH66" s="22"/>
      <c r="VI66" s="22"/>
      <c r="VJ66" s="22"/>
      <c r="VK66" s="22"/>
      <c r="VL66" s="22"/>
      <c r="VM66" s="22"/>
      <c r="VN66" s="22"/>
      <c r="VO66" s="22"/>
      <c r="VP66" s="22"/>
      <c r="VQ66" s="22"/>
      <c r="VR66" s="22"/>
      <c r="VS66" s="22"/>
      <c r="VT66" s="22"/>
      <c r="VU66" s="22"/>
      <c r="VV66" s="22"/>
      <c r="VW66" s="22"/>
      <c r="VX66" s="22"/>
      <c r="VY66" s="22"/>
      <c r="VZ66" s="22"/>
      <c r="WA66" s="22"/>
      <c r="WB66" s="22"/>
      <c r="WC66" s="22"/>
      <c r="WD66" s="22"/>
      <c r="WE66" s="22"/>
      <c r="WF66" s="22"/>
      <c r="WG66" s="22"/>
      <c r="WH66" s="22"/>
      <c r="WI66" s="22"/>
      <c r="WJ66" s="22"/>
      <c r="WK66" s="22"/>
      <c r="WL66" s="22"/>
      <c r="WM66" s="22"/>
      <c r="WN66" s="22"/>
      <c r="WO66" s="22"/>
      <c r="WP66" s="22"/>
      <c r="WQ66" s="22"/>
      <c r="WR66" s="22"/>
      <c r="WS66" s="22"/>
      <c r="WT66" s="22"/>
      <c r="WU66" s="22"/>
      <c r="WV66" s="22"/>
      <c r="WW66" s="22"/>
      <c r="WX66" s="22"/>
      <c r="WY66" s="22"/>
      <c r="WZ66" s="22"/>
      <c r="XA66" s="22"/>
      <c r="XB66" s="22"/>
      <c r="XC66" s="22"/>
      <c r="XD66" s="22"/>
      <c r="XE66" s="22"/>
      <c r="XF66" s="22"/>
      <c r="XG66" s="22"/>
      <c r="XH66" s="22"/>
      <c r="XI66" s="22"/>
      <c r="XJ66" s="22"/>
      <c r="XK66" s="22"/>
      <c r="XL66" s="22"/>
      <c r="XM66" s="22"/>
      <c r="XN66" s="22"/>
      <c r="XO66" s="22"/>
      <c r="XP66" s="22"/>
      <c r="XQ66" s="22"/>
      <c r="XR66" s="22"/>
      <c r="XS66" s="22"/>
      <c r="XT66" s="22"/>
      <c r="XU66" s="22"/>
      <c r="XV66" s="22"/>
      <c r="XW66" s="22"/>
      <c r="XX66" s="22"/>
      <c r="XY66" s="22"/>
      <c r="XZ66" s="22"/>
      <c r="YA66" s="22"/>
      <c r="YB66" s="22"/>
      <c r="YC66" s="22"/>
      <c r="YD66" s="22"/>
      <c r="YE66" s="22"/>
      <c r="YF66" s="22"/>
      <c r="YG66" s="22"/>
      <c r="YH66" s="22"/>
      <c r="YI66" s="22"/>
      <c r="YJ66" s="22"/>
      <c r="YK66" s="22"/>
      <c r="YL66" s="22"/>
      <c r="YM66" s="22"/>
      <c r="YN66" s="22"/>
      <c r="YO66" s="22"/>
      <c r="YP66" s="22"/>
      <c r="YQ66" s="22"/>
      <c r="YR66" s="22"/>
      <c r="YS66" s="22"/>
      <c r="YT66" s="22"/>
      <c r="YU66" s="22"/>
      <c r="YV66" s="22"/>
      <c r="YW66" s="22"/>
      <c r="YX66" s="22"/>
      <c r="YY66" s="22"/>
      <c r="YZ66" s="22"/>
      <c r="ZA66" s="22"/>
      <c r="ZB66" s="22"/>
      <c r="ZC66" s="22"/>
      <c r="ZD66" s="22"/>
      <c r="ZE66" s="22"/>
      <c r="ZF66" s="22"/>
      <c r="ZG66" s="22"/>
      <c r="ZH66" s="22"/>
      <c r="ZI66" s="22"/>
      <c r="ZJ66" s="22"/>
      <c r="ZK66" s="22"/>
      <c r="ZL66" s="22"/>
      <c r="ZM66" s="22"/>
      <c r="ZN66" s="22"/>
      <c r="ZO66" s="22"/>
      <c r="ZP66" s="22"/>
      <c r="ZQ66" s="22"/>
      <c r="ZR66" s="22"/>
      <c r="ZS66" s="22"/>
      <c r="ZT66" s="22"/>
      <c r="ZU66" s="22"/>
      <c r="ZV66" s="22"/>
      <c r="ZW66" s="22"/>
      <c r="ZX66" s="22"/>
      <c r="ZY66" s="22"/>
      <c r="ZZ66" s="22"/>
    </row>
    <row r="67" spans="1:702" s="18" customFormat="1" ht="48" x14ac:dyDescent="0.25">
      <c r="A67" s="51">
        <v>183</v>
      </c>
      <c r="B67" s="9" t="s">
        <v>406</v>
      </c>
      <c r="C67" s="13">
        <v>44717</v>
      </c>
      <c r="D67" s="10">
        <v>44717</v>
      </c>
      <c r="E67" s="9" t="s">
        <v>21</v>
      </c>
      <c r="F67" s="31" t="s">
        <v>11</v>
      </c>
      <c r="G67" s="9" t="s">
        <v>407</v>
      </c>
      <c r="H67" s="12"/>
      <c r="I67" s="54"/>
      <c r="J67" s="44"/>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2"/>
      <c r="NH67" s="22"/>
      <c r="NI67" s="22"/>
      <c r="NJ67" s="22"/>
      <c r="NK67" s="22"/>
      <c r="NL67" s="22"/>
      <c r="NM67" s="22"/>
      <c r="NN67" s="22"/>
      <c r="NO67" s="22"/>
      <c r="NP67" s="22"/>
      <c r="NQ67" s="22"/>
      <c r="NR67" s="22"/>
      <c r="NS67" s="22"/>
      <c r="NT67" s="22"/>
      <c r="NU67" s="22"/>
      <c r="NV67" s="22"/>
      <c r="NW67" s="22"/>
      <c r="NX67" s="22"/>
      <c r="NY67" s="22"/>
      <c r="NZ67" s="22"/>
      <c r="OA67" s="22"/>
      <c r="OB67" s="22"/>
      <c r="OC67" s="22"/>
      <c r="OD67" s="22"/>
      <c r="OE67" s="22"/>
      <c r="OF67" s="22"/>
      <c r="OG67" s="22"/>
      <c r="OH67" s="22"/>
      <c r="OI67" s="22"/>
      <c r="OJ67" s="22"/>
      <c r="OK67" s="22"/>
      <c r="OL67" s="22"/>
      <c r="OM67" s="22"/>
      <c r="ON67" s="22"/>
      <c r="OO67" s="22"/>
      <c r="OP67" s="22"/>
      <c r="OQ67" s="22"/>
      <c r="OR67" s="22"/>
      <c r="OS67" s="22"/>
      <c r="OT67" s="22"/>
      <c r="OU67" s="22"/>
      <c r="OV67" s="22"/>
      <c r="OW67" s="22"/>
      <c r="OX67" s="22"/>
      <c r="OY67" s="22"/>
      <c r="OZ67" s="22"/>
      <c r="PA67" s="22"/>
      <c r="PB67" s="22"/>
      <c r="PC67" s="22"/>
      <c r="PD67" s="22"/>
      <c r="PE67" s="22"/>
      <c r="PF67" s="22"/>
      <c r="PG67" s="22"/>
      <c r="PH67" s="22"/>
      <c r="PI67" s="22"/>
      <c r="PJ67" s="22"/>
      <c r="PK67" s="22"/>
      <c r="PL67" s="22"/>
      <c r="PM67" s="22"/>
      <c r="PN67" s="22"/>
      <c r="PO67" s="22"/>
      <c r="PP67" s="22"/>
      <c r="PQ67" s="22"/>
      <c r="PR67" s="22"/>
      <c r="PS67" s="22"/>
      <c r="PT67" s="22"/>
      <c r="PU67" s="22"/>
      <c r="PV67" s="22"/>
      <c r="PW67" s="22"/>
      <c r="PX67" s="22"/>
      <c r="PY67" s="22"/>
      <c r="PZ67" s="22"/>
      <c r="QA67" s="22"/>
      <c r="QB67" s="22"/>
      <c r="QC67" s="22"/>
      <c r="QD67" s="22"/>
      <c r="QE67" s="22"/>
      <c r="QF67" s="22"/>
      <c r="QG67" s="22"/>
      <c r="QH67" s="22"/>
      <c r="QI67" s="22"/>
      <c r="QJ67" s="22"/>
      <c r="QK67" s="22"/>
      <c r="QL67" s="22"/>
      <c r="QM67" s="22"/>
      <c r="QN67" s="22"/>
      <c r="QO67" s="22"/>
      <c r="QP67" s="22"/>
      <c r="QQ67" s="22"/>
      <c r="QR67" s="22"/>
      <c r="QS67" s="22"/>
      <c r="QT67" s="22"/>
      <c r="QU67" s="22"/>
      <c r="QV67" s="22"/>
      <c r="QW67" s="22"/>
      <c r="QX67" s="22"/>
      <c r="QY67" s="22"/>
      <c r="QZ67" s="22"/>
      <c r="RA67" s="22"/>
      <c r="RB67" s="22"/>
      <c r="RC67" s="22"/>
      <c r="RD67" s="22"/>
      <c r="RE67" s="22"/>
      <c r="RF67" s="22"/>
      <c r="RG67" s="22"/>
      <c r="RH67" s="22"/>
      <c r="RI67" s="22"/>
      <c r="RJ67" s="22"/>
      <c r="RK67" s="22"/>
      <c r="RL67" s="22"/>
      <c r="RM67" s="22"/>
      <c r="RN67" s="22"/>
      <c r="RO67" s="22"/>
      <c r="RP67" s="22"/>
      <c r="RQ67" s="22"/>
      <c r="RR67" s="22"/>
      <c r="RS67" s="22"/>
      <c r="RT67" s="22"/>
      <c r="RU67" s="22"/>
      <c r="RV67" s="22"/>
      <c r="RW67" s="22"/>
      <c r="RX67" s="22"/>
      <c r="RY67" s="22"/>
      <c r="RZ67" s="22"/>
      <c r="SA67" s="22"/>
      <c r="SB67" s="22"/>
      <c r="SC67" s="22"/>
      <c r="SD67" s="22"/>
      <c r="SE67" s="22"/>
      <c r="SF67" s="22"/>
      <c r="SG67" s="22"/>
      <c r="SH67" s="22"/>
      <c r="SI67" s="22"/>
      <c r="SJ67" s="22"/>
      <c r="SK67" s="22"/>
      <c r="SL67" s="22"/>
      <c r="SM67" s="22"/>
      <c r="SN67" s="22"/>
      <c r="SO67" s="22"/>
      <c r="SP67" s="22"/>
      <c r="SQ67" s="22"/>
      <c r="SR67" s="22"/>
      <c r="SS67" s="22"/>
      <c r="ST67" s="22"/>
      <c r="SU67" s="22"/>
      <c r="SV67" s="22"/>
      <c r="SW67" s="22"/>
      <c r="SX67" s="22"/>
      <c r="SY67" s="22"/>
      <c r="SZ67" s="22"/>
      <c r="TA67" s="22"/>
      <c r="TB67" s="22"/>
      <c r="TC67" s="22"/>
      <c r="TD67" s="22"/>
      <c r="TE67" s="22"/>
      <c r="TF67" s="22"/>
      <c r="TG67" s="22"/>
      <c r="TH67" s="22"/>
      <c r="TI67" s="22"/>
      <c r="TJ67" s="22"/>
      <c r="TK67" s="22"/>
      <c r="TL67" s="22"/>
      <c r="TM67" s="22"/>
      <c r="TN67" s="22"/>
      <c r="TO67" s="22"/>
      <c r="TP67" s="22"/>
      <c r="TQ67" s="22"/>
      <c r="TR67" s="22"/>
      <c r="TS67" s="22"/>
      <c r="TT67" s="22"/>
      <c r="TU67" s="22"/>
      <c r="TV67" s="22"/>
      <c r="TW67" s="22"/>
      <c r="TX67" s="22"/>
      <c r="TY67" s="22"/>
      <c r="TZ67" s="22"/>
      <c r="UA67" s="22"/>
      <c r="UB67" s="22"/>
      <c r="UC67" s="22"/>
      <c r="UD67" s="22"/>
      <c r="UE67" s="22"/>
      <c r="UF67" s="22"/>
      <c r="UG67" s="22"/>
      <c r="UH67" s="22"/>
      <c r="UI67" s="22"/>
      <c r="UJ67" s="22"/>
      <c r="UK67" s="22"/>
      <c r="UL67" s="22"/>
      <c r="UM67" s="22"/>
      <c r="UN67" s="22"/>
      <c r="UO67" s="22"/>
      <c r="UP67" s="22"/>
      <c r="UQ67" s="22"/>
      <c r="UR67" s="22"/>
      <c r="US67" s="22"/>
      <c r="UT67" s="22"/>
      <c r="UU67" s="22"/>
      <c r="UV67" s="22"/>
      <c r="UW67" s="22"/>
      <c r="UX67" s="22"/>
      <c r="UY67" s="22"/>
      <c r="UZ67" s="22"/>
      <c r="VA67" s="22"/>
      <c r="VB67" s="22"/>
      <c r="VC67" s="22"/>
      <c r="VD67" s="22"/>
      <c r="VE67" s="22"/>
      <c r="VF67" s="22"/>
      <c r="VG67" s="22"/>
      <c r="VH67" s="22"/>
      <c r="VI67" s="22"/>
      <c r="VJ67" s="22"/>
      <c r="VK67" s="22"/>
      <c r="VL67" s="22"/>
      <c r="VM67" s="22"/>
      <c r="VN67" s="22"/>
      <c r="VO67" s="22"/>
      <c r="VP67" s="22"/>
      <c r="VQ67" s="22"/>
      <c r="VR67" s="22"/>
      <c r="VS67" s="22"/>
      <c r="VT67" s="22"/>
      <c r="VU67" s="22"/>
      <c r="VV67" s="22"/>
      <c r="VW67" s="22"/>
      <c r="VX67" s="22"/>
      <c r="VY67" s="22"/>
      <c r="VZ67" s="22"/>
      <c r="WA67" s="22"/>
      <c r="WB67" s="22"/>
      <c r="WC67" s="22"/>
      <c r="WD67" s="22"/>
      <c r="WE67" s="22"/>
      <c r="WF67" s="22"/>
      <c r="WG67" s="22"/>
      <c r="WH67" s="22"/>
      <c r="WI67" s="22"/>
      <c r="WJ67" s="22"/>
      <c r="WK67" s="22"/>
      <c r="WL67" s="22"/>
      <c r="WM67" s="22"/>
      <c r="WN67" s="22"/>
      <c r="WO67" s="22"/>
      <c r="WP67" s="22"/>
      <c r="WQ67" s="22"/>
      <c r="WR67" s="22"/>
      <c r="WS67" s="22"/>
      <c r="WT67" s="22"/>
      <c r="WU67" s="22"/>
      <c r="WV67" s="22"/>
      <c r="WW67" s="22"/>
      <c r="WX67" s="22"/>
      <c r="WY67" s="22"/>
      <c r="WZ67" s="22"/>
      <c r="XA67" s="22"/>
      <c r="XB67" s="22"/>
      <c r="XC67" s="22"/>
      <c r="XD67" s="22"/>
      <c r="XE67" s="22"/>
      <c r="XF67" s="22"/>
      <c r="XG67" s="22"/>
      <c r="XH67" s="22"/>
      <c r="XI67" s="22"/>
      <c r="XJ67" s="22"/>
      <c r="XK67" s="22"/>
      <c r="XL67" s="22"/>
      <c r="XM67" s="22"/>
      <c r="XN67" s="22"/>
      <c r="XO67" s="22"/>
      <c r="XP67" s="22"/>
      <c r="XQ67" s="22"/>
      <c r="XR67" s="22"/>
      <c r="XS67" s="22"/>
      <c r="XT67" s="22"/>
      <c r="XU67" s="22"/>
      <c r="XV67" s="22"/>
      <c r="XW67" s="22"/>
      <c r="XX67" s="22"/>
      <c r="XY67" s="22"/>
      <c r="XZ67" s="22"/>
      <c r="YA67" s="22"/>
      <c r="YB67" s="22"/>
      <c r="YC67" s="22"/>
      <c r="YD67" s="22"/>
      <c r="YE67" s="22"/>
      <c r="YF67" s="22"/>
      <c r="YG67" s="22"/>
      <c r="YH67" s="22"/>
      <c r="YI67" s="22"/>
      <c r="YJ67" s="22"/>
      <c r="YK67" s="22"/>
      <c r="YL67" s="22"/>
      <c r="YM67" s="22"/>
      <c r="YN67" s="22"/>
      <c r="YO67" s="22"/>
      <c r="YP67" s="22"/>
      <c r="YQ67" s="22"/>
      <c r="YR67" s="22"/>
      <c r="YS67" s="22"/>
      <c r="YT67" s="22"/>
      <c r="YU67" s="22"/>
      <c r="YV67" s="22"/>
      <c r="YW67" s="22"/>
      <c r="YX67" s="22"/>
      <c r="YY67" s="22"/>
      <c r="YZ67" s="22"/>
      <c r="ZA67" s="22"/>
      <c r="ZB67" s="22"/>
      <c r="ZC67" s="22"/>
      <c r="ZD67" s="22"/>
      <c r="ZE67" s="22"/>
      <c r="ZF67" s="22"/>
      <c r="ZG67" s="22"/>
      <c r="ZH67" s="22"/>
      <c r="ZI67" s="22"/>
      <c r="ZJ67" s="22"/>
      <c r="ZK67" s="22"/>
      <c r="ZL67" s="22"/>
      <c r="ZM67" s="22"/>
      <c r="ZN67" s="22"/>
      <c r="ZO67" s="22"/>
      <c r="ZP67" s="22"/>
      <c r="ZQ67" s="22"/>
      <c r="ZR67" s="22"/>
      <c r="ZS67" s="22"/>
      <c r="ZT67" s="22"/>
      <c r="ZU67" s="22"/>
      <c r="ZV67" s="22"/>
      <c r="ZW67" s="22"/>
      <c r="ZX67" s="22"/>
      <c r="ZY67" s="22"/>
      <c r="ZZ67" s="22"/>
    </row>
    <row r="68" spans="1:702" s="18" customFormat="1" ht="36" x14ac:dyDescent="0.25">
      <c r="A68" s="51">
        <v>193</v>
      </c>
      <c r="B68" s="9" t="s">
        <v>427</v>
      </c>
      <c r="C68" s="10">
        <v>44717</v>
      </c>
      <c r="D68" s="10">
        <v>44717</v>
      </c>
      <c r="E68" s="9" t="s">
        <v>21</v>
      </c>
      <c r="F68" s="31" t="s">
        <v>11</v>
      </c>
      <c r="G68" s="9" t="s">
        <v>428</v>
      </c>
      <c r="H68" s="9">
        <v>150</v>
      </c>
      <c r="I68" s="52" t="s">
        <v>429</v>
      </c>
      <c r="J68" s="44"/>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c r="IG68" s="22"/>
      <c r="IH68" s="22"/>
      <c r="II68" s="22"/>
      <c r="IJ68" s="22"/>
      <c r="IK68" s="22"/>
      <c r="IL68" s="22"/>
      <c r="IM68" s="22"/>
      <c r="IN68" s="22"/>
      <c r="IO68" s="22"/>
      <c r="IP68" s="22"/>
      <c r="IQ68" s="22"/>
      <c r="IR68" s="22"/>
      <c r="IS68" s="22"/>
      <c r="IT68" s="22"/>
      <c r="IU68" s="22"/>
      <c r="IV68" s="22"/>
      <c r="IW68" s="22"/>
      <c r="IX68" s="22"/>
      <c r="IY68" s="22"/>
      <c r="IZ68" s="22"/>
      <c r="JA68" s="22"/>
      <c r="JB68" s="22"/>
      <c r="JC68" s="22"/>
      <c r="JD68" s="22"/>
      <c r="JE68" s="22"/>
      <c r="JF68" s="22"/>
      <c r="JG68" s="22"/>
      <c r="JH68" s="22"/>
      <c r="JI68" s="22"/>
      <c r="JJ68" s="22"/>
      <c r="JK68" s="22"/>
      <c r="JL68" s="22"/>
      <c r="JM68" s="22"/>
      <c r="JN68" s="22"/>
      <c r="JO68" s="22"/>
      <c r="JP68" s="22"/>
      <c r="JQ68" s="22"/>
      <c r="JR68" s="22"/>
      <c r="JS68" s="22"/>
      <c r="JT68" s="22"/>
      <c r="JU68" s="22"/>
      <c r="JV68" s="22"/>
      <c r="JW68" s="22"/>
      <c r="JX68" s="22"/>
      <c r="JY68" s="22"/>
      <c r="JZ68" s="22"/>
      <c r="KA68" s="22"/>
      <c r="KB68" s="22"/>
      <c r="KC68" s="22"/>
      <c r="KD68" s="22"/>
      <c r="KE68" s="22"/>
      <c r="KF68" s="22"/>
      <c r="KG68" s="22"/>
      <c r="KH68" s="22"/>
      <c r="KI68" s="22"/>
      <c r="KJ68" s="22"/>
      <c r="KK68" s="22"/>
      <c r="KL68" s="22"/>
      <c r="KM68" s="22"/>
      <c r="KN68" s="22"/>
      <c r="KO68" s="22"/>
      <c r="KP68" s="22"/>
      <c r="KQ68" s="22"/>
      <c r="KR68" s="22"/>
      <c r="KS68" s="22"/>
      <c r="KT68" s="22"/>
      <c r="KU68" s="22"/>
      <c r="KV68" s="22"/>
      <c r="KW68" s="22"/>
      <c r="KX68" s="22"/>
      <c r="KY68" s="22"/>
      <c r="KZ68" s="22"/>
      <c r="LA68" s="22"/>
      <c r="LB68" s="22"/>
      <c r="LC68" s="22"/>
      <c r="LD68" s="22"/>
      <c r="LE68" s="22"/>
      <c r="LF68" s="22"/>
      <c r="LG68" s="22"/>
      <c r="LH68" s="22"/>
      <c r="LI68" s="22"/>
      <c r="LJ68" s="22"/>
      <c r="LK68" s="22"/>
      <c r="LL68" s="22"/>
      <c r="LM68" s="22"/>
      <c r="LN68" s="22"/>
      <c r="LO68" s="22"/>
      <c r="LP68" s="22"/>
      <c r="LQ68" s="22"/>
      <c r="LR68" s="22"/>
      <c r="LS68" s="22"/>
      <c r="LT68" s="22"/>
      <c r="LU68" s="22"/>
      <c r="LV68" s="22"/>
      <c r="LW68" s="22"/>
      <c r="LX68" s="22"/>
      <c r="LY68" s="22"/>
      <c r="LZ68" s="22"/>
      <c r="MA68" s="22"/>
      <c r="MB68" s="22"/>
      <c r="MC68" s="22"/>
      <c r="MD68" s="22"/>
      <c r="ME68" s="22"/>
      <c r="MF68" s="22"/>
      <c r="MG68" s="22"/>
      <c r="MH68" s="22"/>
      <c r="MI68" s="22"/>
      <c r="MJ68" s="22"/>
      <c r="MK68" s="22"/>
      <c r="ML68" s="22"/>
      <c r="MM68" s="22"/>
      <c r="MN68" s="22"/>
      <c r="MO68" s="22"/>
      <c r="MP68" s="22"/>
      <c r="MQ68" s="22"/>
      <c r="MR68" s="22"/>
      <c r="MS68" s="22"/>
      <c r="MT68" s="22"/>
      <c r="MU68" s="22"/>
      <c r="MV68" s="22"/>
      <c r="MW68" s="22"/>
      <c r="MX68" s="22"/>
      <c r="MY68" s="22"/>
      <c r="MZ68" s="22"/>
      <c r="NA68" s="22"/>
      <c r="NB68" s="22"/>
      <c r="NC68" s="22"/>
      <c r="ND68" s="22"/>
      <c r="NE68" s="22"/>
      <c r="NF68" s="22"/>
      <c r="NG68" s="22"/>
      <c r="NH68" s="22"/>
      <c r="NI68" s="22"/>
      <c r="NJ68" s="22"/>
      <c r="NK68" s="22"/>
      <c r="NL68" s="22"/>
      <c r="NM68" s="22"/>
      <c r="NN68" s="22"/>
      <c r="NO68" s="22"/>
      <c r="NP68" s="22"/>
      <c r="NQ68" s="22"/>
      <c r="NR68" s="22"/>
      <c r="NS68" s="22"/>
      <c r="NT68" s="22"/>
      <c r="NU68" s="22"/>
      <c r="NV68" s="22"/>
      <c r="NW68" s="22"/>
      <c r="NX68" s="22"/>
      <c r="NY68" s="22"/>
      <c r="NZ68" s="22"/>
      <c r="OA68" s="22"/>
      <c r="OB68" s="22"/>
      <c r="OC68" s="22"/>
      <c r="OD68" s="22"/>
      <c r="OE68" s="22"/>
      <c r="OF68" s="22"/>
      <c r="OG68" s="22"/>
      <c r="OH68" s="22"/>
      <c r="OI68" s="22"/>
      <c r="OJ68" s="22"/>
      <c r="OK68" s="22"/>
      <c r="OL68" s="22"/>
      <c r="OM68" s="22"/>
      <c r="ON68" s="22"/>
      <c r="OO68" s="22"/>
      <c r="OP68" s="22"/>
      <c r="OQ68" s="22"/>
      <c r="OR68" s="22"/>
      <c r="OS68" s="22"/>
      <c r="OT68" s="22"/>
      <c r="OU68" s="22"/>
      <c r="OV68" s="22"/>
      <c r="OW68" s="22"/>
      <c r="OX68" s="22"/>
      <c r="OY68" s="22"/>
      <c r="OZ68" s="22"/>
      <c r="PA68" s="22"/>
      <c r="PB68" s="22"/>
      <c r="PC68" s="22"/>
      <c r="PD68" s="22"/>
      <c r="PE68" s="22"/>
      <c r="PF68" s="22"/>
      <c r="PG68" s="22"/>
      <c r="PH68" s="22"/>
      <c r="PI68" s="22"/>
      <c r="PJ68" s="22"/>
      <c r="PK68" s="22"/>
      <c r="PL68" s="22"/>
      <c r="PM68" s="22"/>
      <c r="PN68" s="22"/>
      <c r="PO68" s="22"/>
      <c r="PP68" s="22"/>
      <c r="PQ68" s="22"/>
      <c r="PR68" s="22"/>
      <c r="PS68" s="22"/>
      <c r="PT68" s="22"/>
      <c r="PU68" s="22"/>
      <c r="PV68" s="22"/>
      <c r="PW68" s="22"/>
      <c r="PX68" s="22"/>
      <c r="PY68" s="22"/>
      <c r="PZ68" s="22"/>
      <c r="QA68" s="22"/>
      <c r="QB68" s="22"/>
      <c r="QC68" s="22"/>
      <c r="QD68" s="22"/>
      <c r="QE68" s="22"/>
      <c r="QF68" s="22"/>
      <c r="QG68" s="22"/>
      <c r="QH68" s="22"/>
      <c r="QI68" s="22"/>
      <c r="QJ68" s="22"/>
      <c r="QK68" s="22"/>
      <c r="QL68" s="22"/>
      <c r="QM68" s="22"/>
      <c r="QN68" s="22"/>
      <c r="QO68" s="22"/>
      <c r="QP68" s="22"/>
      <c r="QQ68" s="22"/>
      <c r="QR68" s="22"/>
      <c r="QS68" s="22"/>
      <c r="QT68" s="22"/>
      <c r="QU68" s="22"/>
      <c r="QV68" s="22"/>
      <c r="QW68" s="22"/>
      <c r="QX68" s="22"/>
      <c r="QY68" s="22"/>
      <c r="QZ68" s="22"/>
      <c r="RA68" s="22"/>
      <c r="RB68" s="22"/>
      <c r="RC68" s="22"/>
      <c r="RD68" s="22"/>
      <c r="RE68" s="22"/>
      <c r="RF68" s="22"/>
      <c r="RG68" s="22"/>
      <c r="RH68" s="22"/>
      <c r="RI68" s="22"/>
      <c r="RJ68" s="22"/>
      <c r="RK68" s="22"/>
      <c r="RL68" s="22"/>
      <c r="RM68" s="22"/>
      <c r="RN68" s="22"/>
      <c r="RO68" s="22"/>
      <c r="RP68" s="22"/>
      <c r="RQ68" s="22"/>
      <c r="RR68" s="22"/>
      <c r="RS68" s="22"/>
      <c r="RT68" s="22"/>
      <c r="RU68" s="22"/>
      <c r="RV68" s="22"/>
      <c r="RW68" s="22"/>
      <c r="RX68" s="22"/>
      <c r="RY68" s="22"/>
      <c r="RZ68" s="22"/>
      <c r="SA68" s="22"/>
      <c r="SB68" s="22"/>
      <c r="SC68" s="22"/>
      <c r="SD68" s="22"/>
      <c r="SE68" s="22"/>
      <c r="SF68" s="22"/>
      <c r="SG68" s="22"/>
      <c r="SH68" s="22"/>
      <c r="SI68" s="22"/>
      <c r="SJ68" s="22"/>
      <c r="SK68" s="22"/>
      <c r="SL68" s="22"/>
      <c r="SM68" s="22"/>
      <c r="SN68" s="22"/>
      <c r="SO68" s="22"/>
      <c r="SP68" s="22"/>
      <c r="SQ68" s="22"/>
      <c r="SR68" s="22"/>
      <c r="SS68" s="22"/>
      <c r="ST68" s="22"/>
      <c r="SU68" s="22"/>
      <c r="SV68" s="22"/>
      <c r="SW68" s="22"/>
      <c r="SX68" s="22"/>
      <c r="SY68" s="22"/>
      <c r="SZ68" s="22"/>
      <c r="TA68" s="22"/>
      <c r="TB68" s="22"/>
      <c r="TC68" s="22"/>
      <c r="TD68" s="22"/>
      <c r="TE68" s="22"/>
      <c r="TF68" s="22"/>
      <c r="TG68" s="22"/>
      <c r="TH68" s="22"/>
      <c r="TI68" s="22"/>
      <c r="TJ68" s="22"/>
      <c r="TK68" s="22"/>
      <c r="TL68" s="22"/>
      <c r="TM68" s="22"/>
      <c r="TN68" s="22"/>
      <c r="TO68" s="22"/>
      <c r="TP68" s="22"/>
      <c r="TQ68" s="22"/>
      <c r="TR68" s="22"/>
      <c r="TS68" s="22"/>
      <c r="TT68" s="22"/>
      <c r="TU68" s="22"/>
      <c r="TV68" s="22"/>
      <c r="TW68" s="22"/>
      <c r="TX68" s="22"/>
      <c r="TY68" s="22"/>
      <c r="TZ68" s="22"/>
      <c r="UA68" s="22"/>
      <c r="UB68" s="22"/>
      <c r="UC68" s="22"/>
      <c r="UD68" s="22"/>
      <c r="UE68" s="22"/>
      <c r="UF68" s="22"/>
      <c r="UG68" s="22"/>
      <c r="UH68" s="22"/>
      <c r="UI68" s="22"/>
      <c r="UJ68" s="22"/>
      <c r="UK68" s="22"/>
      <c r="UL68" s="22"/>
      <c r="UM68" s="22"/>
      <c r="UN68" s="22"/>
      <c r="UO68" s="22"/>
      <c r="UP68" s="22"/>
      <c r="UQ68" s="22"/>
      <c r="UR68" s="22"/>
      <c r="US68" s="22"/>
      <c r="UT68" s="22"/>
      <c r="UU68" s="22"/>
      <c r="UV68" s="22"/>
      <c r="UW68" s="22"/>
      <c r="UX68" s="22"/>
      <c r="UY68" s="22"/>
      <c r="UZ68" s="22"/>
      <c r="VA68" s="22"/>
      <c r="VB68" s="22"/>
      <c r="VC68" s="22"/>
      <c r="VD68" s="22"/>
      <c r="VE68" s="22"/>
      <c r="VF68" s="22"/>
      <c r="VG68" s="22"/>
      <c r="VH68" s="22"/>
      <c r="VI68" s="22"/>
      <c r="VJ68" s="22"/>
      <c r="VK68" s="22"/>
      <c r="VL68" s="22"/>
      <c r="VM68" s="22"/>
      <c r="VN68" s="22"/>
      <c r="VO68" s="22"/>
      <c r="VP68" s="22"/>
      <c r="VQ68" s="22"/>
      <c r="VR68" s="22"/>
      <c r="VS68" s="22"/>
      <c r="VT68" s="22"/>
      <c r="VU68" s="22"/>
      <c r="VV68" s="22"/>
      <c r="VW68" s="22"/>
      <c r="VX68" s="22"/>
      <c r="VY68" s="22"/>
      <c r="VZ68" s="22"/>
      <c r="WA68" s="22"/>
      <c r="WB68" s="22"/>
      <c r="WC68" s="22"/>
      <c r="WD68" s="22"/>
      <c r="WE68" s="22"/>
      <c r="WF68" s="22"/>
      <c r="WG68" s="22"/>
      <c r="WH68" s="22"/>
      <c r="WI68" s="22"/>
      <c r="WJ68" s="22"/>
      <c r="WK68" s="22"/>
      <c r="WL68" s="22"/>
      <c r="WM68" s="22"/>
      <c r="WN68" s="22"/>
      <c r="WO68" s="22"/>
      <c r="WP68" s="22"/>
      <c r="WQ68" s="22"/>
      <c r="WR68" s="22"/>
      <c r="WS68" s="22"/>
      <c r="WT68" s="22"/>
      <c r="WU68" s="22"/>
      <c r="WV68" s="22"/>
      <c r="WW68" s="22"/>
      <c r="WX68" s="22"/>
      <c r="WY68" s="22"/>
      <c r="WZ68" s="22"/>
      <c r="XA68" s="22"/>
      <c r="XB68" s="22"/>
      <c r="XC68" s="22"/>
      <c r="XD68" s="22"/>
      <c r="XE68" s="22"/>
      <c r="XF68" s="22"/>
      <c r="XG68" s="22"/>
      <c r="XH68" s="22"/>
      <c r="XI68" s="22"/>
      <c r="XJ68" s="22"/>
      <c r="XK68" s="22"/>
      <c r="XL68" s="22"/>
      <c r="XM68" s="22"/>
      <c r="XN68" s="22"/>
      <c r="XO68" s="22"/>
      <c r="XP68" s="22"/>
      <c r="XQ68" s="22"/>
      <c r="XR68" s="22"/>
      <c r="XS68" s="22"/>
      <c r="XT68" s="22"/>
      <c r="XU68" s="22"/>
      <c r="XV68" s="22"/>
      <c r="XW68" s="22"/>
      <c r="XX68" s="22"/>
      <c r="XY68" s="22"/>
      <c r="XZ68" s="22"/>
      <c r="YA68" s="22"/>
      <c r="YB68" s="22"/>
      <c r="YC68" s="22"/>
      <c r="YD68" s="22"/>
      <c r="YE68" s="22"/>
      <c r="YF68" s="22"/>
      <c r="YG68" s="22"/>
      <c r="YH68" s="22"/>
      <c r="YI68" s="22"/>
      <c r="YJ68" s="22"/>
      <c r="YK68" s="22"/>
      <c r="YL68" s="22"/>
      <c r="YM68" s="22"/>
      <c r="YN68" s="22"/>
      <c r="YO68" s="22"/>
      <c r="YP68" s="22"/>
      <c r="YQ68" s="22"/>
      <c r="YR68" s="22"/>
      <c r="YS68" s="22"/>
      <c r="YT68" s="22"/>
      <c r="YU68" s="22"/>
      <c r="YV68" s="22"/>
      <c r="YW68" s="22"/>
      <c r="YX68" s="22"/>
      <c r="YY68" s="22"/>
      <c r="YZ68" s="22"/>
      <c r="ZA68" s="22"/>
      <c r="ZB68" s="22"/>
      <c r="ZC68" s="22"/>
      <c r="ZD68" s="22"/>
      <c r="ZE68" s="22"/>
      <c r="ZF68" s="22"/>
      <c r="ZG68" s="22"/>
      <c r="ZH68" s="22"/>
      <c r="ZI68" s="22"/>
      <c r="ZJ68" s="22"/>
      <c r="ZK68" s="22"/>
      <c r="ZL68" s="22"/>
      <c r="ZM68" s="22"/>
      <c r="ZN68" s="22"/>
      <c r="ZO68" s="22"/>
      <c r="ZP68" s="22"/>
      <c r="ZQ68" s="22"/>
      <c r="ZR68" s="22"/>
      <c r="ZS68" s="22"/>
      <c r="ZT68" s="22"/>
      <c r="ZU68" s="22"/>
      <c r="ZV68" s="22"/>
      <c r="ZW68" s="22"/>
      <c r="ZX68" s="22"/>
      <c r="ZY68" s="22"/>
      <c r="ZZ68" s="22"/>
    </row>
    <row r="69" spans="1:702" s="18" customFormat="1" ht="48" x14ac:dyDescent="0.25">
      <c r="A69" s="51">
        <v>197</v>
      </c>
      <c r="B69" s="9" t="s">
        <v>442</v>
      </c>
      <c r="C69" s="10">
        <v>44717</v>
      </c>
      <c r="D69" s="10">
        <v>44717</v>
      </c>
      <c r="E69" s="9" t="s">
        <v>21</v>
      </c>
      <c r="F69" s="31" t="s">
        <v>11</v>
      </c>
      <c r="G69" s="9" t="s">
        <v>443</v>
      </c>
      <c r="H69" s="9">
        <v>200</v>
      </c>
      <c r="I69" s="52" t="s">
        <v>444</v>
      </c>
      <c r="J69" s="44"/>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22"/>
      <c r="NH69" s="22"/>
      <c r="NI69" s="22"/>
      <c r="NJ69" s="22"/>
      <c r="NK69" s="22"/>
      <c r="NL69" s="22"/>
      <c r="NM69" s="22"/>
      <c r="NN69" s="22"/>
      <c r="NO69" s="22"/>
      <c r="NP69" s="22"/>
      <c r="NQ69" s="22"/>
      <c r="NR69" s="22"/>
      <c r="NS69" s="22"/>
      <c r="NT69" s="22"/>
      <c r="NU69" s="22"/>
      <c r="NV69" s="22"/>
      <c r="NW69" s="22"/>
      <c r="NX69" s="22"/>
      <c r="NY69" s="22"/>
      <c r="NZ69" s="22"/>
      <c r="OA69" s="22"/>
      <c r="OB69" s="22"/>
      <c r="OC69" s="22"/>
      <c r="OD69" s="22"/>
      <c r="OE69" s="22"/>
      <c r="OF69" s="22"/>
      <c r="OG69" s="22"/>
      <c r="OH69" s="22"/>
      <c r="OI69" s="22"/>
      <c r="OJ69" s="22"/>
      <c r="OK69" s="22"/>
      <c r="OL69" s="22"/>
      <c r="OM69" s="22"/>
      <c r="ON69" s="22"/>
      <c r="OO69" s="22"/>
      <c r="OP69" s="22"/>
      <c r="OQ69" s="22"/>
      <c r="OR69" s="22"/>
      <c r="OS69" s="22"/>
      <c r="OT69" s="22"/>
      <c r="OU69" s="22"/>
      <c r="OV69" s="22"/>
      <c r="OW69" s="22"/>
      <c r="OX69" s="22"/>
      <c r="OY69" s="22"/>
      <c r="OZ69" s="22"/>
      <c r="PA69" s="22"/>
      <c r="PB69" s="22"/>
      <c r="PC69" s="22"/>
      <c r="PD69" s="22"/>
      <c r="PE69" s="22"/>
      <c r="PF69" s="22"/>
      <c r="PG69" s="22"/>
      <c r="PH69" s="22"/>
      <c r="PI69" s="22"/>
      <c r="PJ69" s="22"/>
      <c r="PK69" s="22"/>
      <c r="PL69" s="22"/>
      <c r="PM69" s="22"/>
      <c r="PN69" s="22"/>
      <c r="PO69" s="22"/>
      <c r="PP69" s="22"/>
      <c r="PQ69" s="22"/>
      <c r="PR69" s="22"/>
      <c r="PS69" s="22"/>
      <c r="PT69" s="22"/>
      <c r="PU69" s="22"/>
      <c r="PV69" s="22"/>
      <c r="PW69" s="22"/>
      <c r="PX69" s="22"/>
      <c r="PY69" s="22"/>
      <c r="PZ69" s="22"/>
      <c r="QA69" s="22"/>
      <c r="QB69" s="22"/>
      <c r="QC69" s="22"/>
      <c r="QD69" s="22"/>
      <c r="QE69" s="22"/>
      <c r="QF69" s="22"/>
      <c r="QG69" s="22"/>
      <c r="QH69" s="22"/>
      <c r="QI69" s="22"/>
      <c r="QJ69" s="22"/>
      <c r="QK69" s="22"/>
      <c r="QL69" s="22"/>
      <c r="QM69" s="22"/>
      <c r="QN69" s="22"/>
      <c r="QO69" s="22"/>
      <c r="QP69" s="22"/>
      <c r="QQ69" s="22"/>
      <c r="QR69" s="22"/>
      <c r="QS69" s="22"/>
      <c r="QT69" s="22"/>
      <c r="QU69" s="22"/>
      <c r="QV69" s="22"/>
      <c r="QW69" s="22"/>
      <c r="QX69" s="22"/>
      <c r="QY69" s="22"/>
      <c r="QZ69" s="22"/>
      <c r="RA69" s="22"/>
      <c r="RB69" s="22"/>
      <c r="RC69" s="22"/>
      <c r="RD69" s="22"/>
      <c r="RE69" s="22"/>
      <c r="RF69" s="22"/>
      <c r="RG69" s="22"/>
      <c r="RH69" s="22"/>
      <c r="RI69" s="22"/>
      <c r="RJ69" s="22"/>
      <c r="RK69" s="22"/>
      <c r="RL69" s="22"/>
      <c r="RM69" s="22"/>
      <c r="RN69" s="22"/>
      <c r="RO69" s="22"/>
      <c r="RP69" s="22"/>
      <c r="RQ69" s="22"/>
      <c r="RR69" s="22"/>
      <c r="RS69" s="22"/>
      <c r="RT69" s="22"/>
      <c r="RU69" s="22"/>
      <c r="RV69" s="22"/>
      <c r="RW69" s="22"/>
      <c r="RX69" s="22"/>
      <c r="RY69" s="22"/>
      <c r="RZ69" s="22"/>
      <c r="SA69" s="22"/>
      <c r="SB69" s="22"/>
      <c r="SC69" s="22"/>
      <c r="SD69" s="22"/>
      <c r="SE69" s="22"/>
      <c r="SF69" s="22"/>
      <c r="SG69" s="22"/>
      <c r="SH69" s="22"/>
      <c r="SI69" s="22"/>
      <c r="SJ69" s="22"/>
      <c r="SK69" s="22"/>
      <c r="SL69" s="22"/>
      <c r="SM69" s="22"/>
      <c r="SN69" s="22"/>
      <c r="SO69" s="22"/>
      <c r="SP69" s="22"/>
      <c r="SQ69" s="22"/>
      <c r="SR69" s="22"/>
      <c r="SS69" s="22"/>
      <c r="ST69" s="22"/>
      <c r="SU69" s="22"/>
      <c r="SV69" s="22"/>
      <c r="SW69" s="22"/>
      <c r="SX69" s="22"/>
      <c r="SY69" s="22"/>
      <c r="SZ69" s="22"/>
      <c r="TA69" s="22"/>
      <c r="TB69" s="22"/>
      <c r="TC69" s="22"/>
      <c r="TD69" s="22"/>
      <c r="TE69" s="22"/>
      <c r="TF69" s="22"/>
      <c r="TG69" s="22"/>
      <c r="TH69" s="22"/>
      <c r="TI69" s="22"/>
      <c r="TJ69" s="22"/>
      <c r="TK69" s="22"/>
      <c r="TL69" s="22"/>
      <c r="TM69" s="22"/>
      <c r="TN69" s="22"/>
      <c r="TO69" s="22"/>
      <c r="TP69" s="22"/>
      <c r="TQ69" s="22"/>
      <c r="TR69" s="22"/>
      <c r="TS69" s="22"/>
      <c r="TT69" s="22"/>
      <c r="TU69" s="22"/>
      <c r="TV69" s="22"/>
      <c r="TW69" s="22"/>
      <c r="TX69" s="22"/>
      <c r="TY69" s="22"/>
      <c r="TZ69" s="22"/>
      <c r="UA69" s="22"/>
      <c r="UB69" s="22"/>
      <c r="UC69" s="22"/>
      <c r="UD69" s="22"/>
      <c r="UE69" s="22"/>
      <c r="UF69" s="22"/>
      <c r="UG69" s="22"/>
      <c r="UH69" s="22"/>
      <c r="UI69" s="22"/>
      <c r="UJ69" s="22"/>
      <c r="UK69" s="22"/>
      <c r="UL69" s="22"/>
      <c r="UM69" s="22"/>
      <c r="UN69" s="22"/>
      <c r="UO69" s="22"/>
      <c r="UP69" s="22"/>
      <c r="UQ69" s="22"/>
      <c r="UR69" s="22"/>
      <c r="US69" s="22"/>
      <c r="UT69" s="22"/>
      <c r="UU69" s="22"/>
      <c r="UV69" s="22"/>
      <c r="UW69" s="22"/>
      <c r="UX69" s="22"/>
      <c r="UY69" s="22"/>
      <c r="UZ69" s="22"/>
      <c r="VA69" s="22"/>
      <c r="VB69" s="22"/>
      <c r="VC69" s="22"/>
      <c r="VD69" s="22"/>
      <c r="VE69" s="22"/>
      <c r="VF69" s="22"/>
      <c r="VG69" s="22"/>
      <c r="VH69" s="22"/>
      <c r="VI69" s="22"/>
      <c r="VJ69" s="22"/>
      <c r="VK69" s="22"/>
      <c r="VL69" s="22"/>
      <c r="VM69" s="22"/>
      <c r="VN69" s="22"/>
      <c r="VO69" s="22"/>
      <c r="VP69" s="22"/>
      <c r="VQ69" s="22"/>
      <c r="VR69" s="22"/>
      <c r="VS69" s="22"/>
      <c r="VT69" s="22"/>
      <c r="VU69" s="22"/>
      <c r="VV69" s="22"/>
      <c r="VW69" s="22"/>
      <c r="VX69" s="22"/>
      <c r="VY69" s="22"/>
      <c r="VZ69" s="22"/>
      <c r="WA69" s="22"/>
      <c r="WB69" s="22"/>
      <c r="WC69" s="22"/>
      <c r="WD69" s="22"/>
      <c r="WE69" s="22"/>
      <c r="WF69" s="22"/>
      <c r="WG69" s="22"/>
      <c r="WH69" s="22"/>
      <c r="WI69" s="22"/>
      <c r="WJ69" s="22"/>
      <c r="WK69" s="22"/>
      <c r="WL69" s="22"/>
      <c r="WM69" s="22"/>
      <c r="WN69" s="22"/>
      <c r="WO69" s="22"/>
      <c r="WP69" s="22"/>
      <c r="WQ69" s="22"/>
      <c r="WR69" s="22"/>
      <c r="WS69" s="22"/>
      <c r="WT69" s="22"/>
      <c r="WU69" s="22"/>
      <c r="WV69" s="22"/>
      <c r="WW69" s="22"/>
      <c r="WX69" s="22"/>
      <c r="WY69" s="22"/>
      <c r="WZ69" s="22"/>
      <c r="XA69" s="22"/>
      <c r="XB69" s="22"/>
      <c r="XC69" s="22"/>
      <c r="XD69" s="22"/>
      <c r="XE69" s="22"/>
      <c r="XF69" s="22"/>
      <c r="XG69" s="22"/>
      <c r="XH69" s="22"/>
      <c r="XI69" s="22"/>
      <c r="XJ69" s="22"/>
      <c r="XK69" s="22"/>
      <c r="XL69" s="22"/>
      <c r="XM69" s="22"/>
      <c r="XN69" s="22"/>
      <c r="XO69" s="22"/>
      <c r="XP69" s="22"/>
      <c r="XQ69" s="22"/>
      <c r="XR69" s="22"/>
      <c r="XS69" s="22"/>
      <c r="XT69" s="22"/>
      <c r="XU69" s="22"/>
      <c r="XV69" s="22"/>
      <c r="XW69" s="22"/>
      <c r="XX69" s="22"/>
      <c r="XY69" s="22"/>
      <c r="XZ69" s="22"/>
      <c r="YA69" s="22"/>
      <c r="YB69" s="22"/>
      <c r="YC69" s="22"/>
      <c r="YD69" s="22"/>
      <c r="YE69" s="22"/>
      <c r="YF69" s="22"/>
      <c r="YG69" s="22"/>
      <c r="YH69" s="22"/>
      <c r="YI69" s="22"/>
      <c r="YJ69" s="22"/>
      <c r="YK69" s="22"/>
      <c r="YL69" s="22"/>
      <c r="YM69" s="22"/>
      <c r="YN69" s="22"/>
      <c r="YO69" s="22"/>
      <c r="YP69" s="22"/>
      <c r="YQ69" s="22"/>
      <c r="YR69" s="22"/>
      <c r="YS69" s="22"/>
      <c r="YT69" s="22"/>
      <c r="YU69" s="22"/>
      <c r="YV69" s="22"/>
      <c r="YW69" s="22"/>
      <c r="YX69" s="22"/>
      <c r="YY69" s="22"/>
      <c r="YZ69" s="22"/>
      <c r="ZA69" s="22"/>
      <c r="ZB69" s="22"/>
      <c r="ZC69" s="22"/>
      <c r="ZD69" s="22"/>
      <c r="ZE69" s="22"/>
      <c r="ZF69" s="22"/>
      <c r="ZG69" s="22"/>
      <c r="ZH69" s="22"/>
      <c r="ZI69" s="22"/>
      <c r="ZJ69" s="22"/>
      <c r="ZK69" s="22"/>
      <c r="ZL69" s="22"/>
      <c r="ZM69" s="22"/>
      <c r="ZN69" s="22"/>
      <c r="ZO69" s="22"/>
      <c r="ZP69" s="22"/>
      <c r="ZQ69" s="22"/>
      <c r="ZR69" s="22"/>
      <c r="ZS69" s="22"/>
      <c r="ZT69" s="22"/>
      <c r="ZU69" s="22"/>
      <c r="ZV69" s="22"/>
      <c r="ZW69" s="22"/>
      <c r="ZX69" s="22"/>
      <c r="ZY69" s="22"/>
      <c r="ZZ69" s="22"/>
    </row>
    <row r="70" spans="1:702" s="18" customFormat="1" ht="36" x14ac:dyDescent="0.25">
      <c r="A70" s="51">
        <v>203</v>
      </c>
      <c r="B70" s="9" t="s">
        <v>455</v>
      </c>
      <c r="C70" s="10">
        <v>44717</v>
      </c>
      <c r="D70" s="10">
        <v>44717</v>
      </c>
      <c r="E70" s="9" t="s">
        <v>21</v>
      </c>
      <c r="F70" s="31" t="s">
        <v>11</v>
      </c>
      <c r="G70" s="9" t="s">
        <v>456</v>
      </c>
      <c r="H70" s="9">
        <v>100</v>
      </c>
      <c r="I70" s="52" t="s">
        <v>457</v>
      </c>
      <c r="J70" s="44"/>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2"/>
      <c r="ND70" s="22"/>
      <c r="NE70" s="22"/>
      <c r="NF70" s="22"/>
      <c r="NG70" s="22"/>
      <c r="NH70" s="22"/>
      <c r="NI70" s="22"/>
      <c r="NJ70" s="22"/>
      <c r="NK70" s="22"/>
      <c r="NL70" s="22"/>
      <c r="NM70" s="22"/>
      <c r="NN70" s="22"/>
      <c r="NO70" s="22"/>
      <c r="NP70" s="22"/>
      <c r="NQ70" s="22"/>
      <c r="NR70" s="22"/>
      <c r="NS70" s="22"/>
      <c r="NT70" s="22"/>
      <c r="NU70" s="22"/>
      <c r="NV70" s="22"/>
      <c r="NW70" s="22"/>
      <c r="NX70" s="22"/>
      <c r="NY70" s="22"/>
      <c r="NZ70" s="22"/>
      <c r="OA70" s="22"/>
      <c r="OB70" s="22"/>
      <c r="OC70" s="22"/>
      <c r="OD70" s="22"/>
      <c r="OE70" s="22"/>
      <c r="OF70" s="22"/>
      <c r="OG70" s="22"/>
      <c r="OH70" s="22"/>
      <c r="OI70" s="22"/>
      <c r="OJ70" s="22"/>
      <c r="OK70" s="22"/>
      <c r="OL70" s="22"/>
      <c r="OM70" s="22"/>
      <c r="ON70" s="22"/>
      <c r="OO70" s="22"/>
      <c r="OP70" s="22"/>
      <c r="OQ70" s="22"/>
      <c r="OR70" s="22"/>
      <c r="OS70" s="22"/>
      <c r="OT70" s="22"/>
      <c r="OU70" s="22"/>
      <c r="OV70" s="22"/>
      <c r="OW70" s="22"/>
      <c r="OX70" s="22"/>
      <c r="OY70" s="22"/>
      <c r="OZ70" s="22"/>
      <c r="PA70" s="22"/>
      <c r="PB70" s="22"/>
      <c r="PC70" s="22"/>
      <c r="PD70" s="22"/>
      <c r="PE70" s="22"/>
      <c r="PF70" s="22"/>
      <c r="PG70" s="22"/>
      <c r="PH70" s="22"/>
      <c r="PI70" s="22"/>
      <c r="PJ70" s="22"/>
      <c r="PK70" s="22"/>
      <c r="PL70" s="22"/>
      <c r="PM70" s="22"/>
      <c r="PN70" s="22"/>
      <c r="PO70" s="22"/>
      <c r="PP70" s="22"/>
      <c r="PQ70" s="22"/>
      <c r="PR70" s="22"/>
      <c r="PS70" s="22"/>
      <c r="PT70" s="22"/>
      <c r="PU70" s="22"/>
      <c r="PV70" s="22"/>
      <c r="PW70" s="22"/>
      <c r="PX70" s="22"/>
      <c r="PY70" s="22"/>
      <c r="PZ70" s="22"/>
      <c r="QA70" s="22"/>
      <c r="QB70" s="22"/>
      <c r="QC70" s="22"/>
      <c r="QD70" s="22"/>
      <c r="QE70" s="22"/>
      <c r="QF70" s="22"/>
      <c r="QG70" s="22"/>
      <c r="QH70" s="22"/>
      <c r="QI70" s="22"/>
      <c r="QJ70" s="22"/>
      <c r="QK70" s="22"/>
      <c r="QL70" s="22"/>
      <c r="QM70" s="22"/>
      <c r="QN70" s="22"/>
      <c r="QO70" s="22"/>
      <c r="QP70" s="22"/>
      <c r="QQ70" s="22"/>
      <c r="QR70" s="22"/>
      <c r="QS70" s="22"/>
      <c r="QT70" s="22"/>
      <c r="QU70" s="22"/>
      <c r="QV70" s="22"/>
      <c r="QW70" s="22"/>
      <c r="QX70" s="22"/>
      <c r="QY70" s="22"/>
      <c r="QZ70" s="22"/>
      <c r="RA70" s="22"/>
      <c r="RB70" s="22"/>
      <c r="RC70" s="22"/>
      <c r="RD70" s="22"/>
      <c r="RE70" s="22"/>
      <c r="RF70" s="22"/>
      <c r="RG70" s="22"/>
      <c r="RH70" s="22"/>
      <c r="RI70" s="22"/>
      <c r="RJ70" s="22"/>
      <c r="RK70" s="22"/>
      <c r="RL70" s="22"/>
      <c r="RM70" s="22"/>
      <c r="RN70" s="22"/>
      <c r="RO70" s="22"/>
      <c r="RP70" s="22"/>
      <c r="RQ70" s="22"/>
      <c r="RR70" s="22"/>
      <c r="RS70" s="22"/>
      <c r="RT70" s="22"/>
      <c r="RU70" s="22"/>
      <c r="RV70" s="22"/>
      <c r="RW70" s="22"/>
      <c r="RX70" s="22"/>
      <c r="RY70" s="22"/>
      <c r="RZ70" s="22"/>
      <c r="SA70" s="22"/>
      <c r="SB70" s="22"/>
      <c r="SC70" s="22"/>
      <c r="SD70" s="22"/>
      <c r="SE70" s="22"/>
      <c r="SF70" s="22"/>
      <c r="SG70" s="22"/>
      <c r="SH70" s="22"/>
      <c r="SI70" s="22"/>
      <c r="SJ70" s="22"/>
      <c r="SK70" s="22"/>
      <c r="SL70" s="22"/>
      <c r="SM70" s="22"/>
      <c r="SN70" s="22"/>
      <c r="SO70" s="22"/>
      <c r="SP70" s="22"/>
      <c r="SQ70" s="22"/>
      <c r="SR70" s="22"/>
      <c r="SS70" s="22"/>
      <c r="ST70" s="22"/>
      <c r="SU70" s="22"/>
      <c r="SV70" s="22"/>
      <c r="SW70" s="22"/>
      <c r="SX70" s="22"/>
      <c r="SY70" s="22"/>
      <c r="SZ70" s="22"/>
      <c r="TA70" s="22"/>
      <c r="TB70" s="22"/>
      <c r="TC70" s="22"/>
      <c r="TD70" s="22"/>
      <c r="TE70" s="22"/>
      <c r="TF70" s="22"/>
      <c r="TG70" s="22"/>
      <c r="TH70" s="22"/>
      <c r="TI70" s="22"/>
      <c r="TJ70" s="22"/>
      <c r="TK70" s="22"/>
      <c r="TL70" s="22"/>
      <c r="TM70" s="22"/>
      <c r="TN70" s="22"/>
      <c r="TO70" s="22"/>
      <c r="TP70" s="22"/>
      <c r="TQ70" s="22"/>
      <c r="TR70" s="22"/>
      <c r="TS70" s="22"/>
      <c r="TT70" s="22"/>
      <c r="TU70" s="22"/>
      <c r="TV70" s="22"/>
      <c r="TW70" s="22"/>
      <c r="TX70" s="22"/>
      <c r="TY70" s="22"/>
      <c r="TZ70" s="22"/>
      <c r="UA70" s="22"/>
      <c r="UB70" s="22"/>
      <c r="UC70" s="22"/>
      <c r="UD70" s="22"/>
      <c r="UE70" s="22"/>
      <c r="UF70" s="22"/>
      <c r="UG70" s="22"/>
      <c r="UH70" s="22"/>
      <c r="UI70" s="22"/>
      <c r="UJ70" s="22"/>
      <c r="UK70" s="22"/>
      <c r="UL70" s="22"/>
      <c r="UM70" s="22"/>
      <c r="UN70" s="22"/>
      <c r="UO70" s="22"/>
      <c r="UP70" s="22"/>
      <c r="UQ70" s="22"/>
      <c r="UR70" s="22"/>
      <c r="US70" s="22"/>
      <c r="UT70" s="22"/>
      <c r="UU70" s="22"/>
      <c r="UV70" s="22"/>
      <c r="UW70" s="22"/>
      <c r="UX70" s="22"/>
      <c r="UY70" s="22"/>
      <c r="UZ70" s="22"/>
      <c r="VA70" s="22"/>
      <c r="VB70" s="22"/>
      <c r="VC70" s="22"/>
      <c r="VD70" s="22"/>
      <c r="VE70" s="22"/>
      <c r="VF70" s="22"/>
      <c r="VG70" s="22"/>
      <c r="VH70" s="22"/>
      <c r="VI70" s="22"/>
      <c r="VJ70" s="22"/>
      <c r="VK70" s="22"/>
      <c r="VL70" s="22"/>
      <c r="VM70" s="22"/>
      <c r="VN70" s="22"/>
      <c r="VO70" s="22"/>
      <c r="VP70" s="22"/>
      <c r="VQ70" s="22"/>
      <c r="VR70" s="22"/>
      <c r="VS70" s="22"/>
      <c r="VT70" s="22"/>
      <c r="VU70" s="22"/>
      <c r="VV70" s="22"/>
      <c r="VW70" s="22"/>
      <c r="VX70" s="22"/>
      <c r="VY70" s="22"/>
      <c r="VZ70" s="22"/>
      <c r="WA70" s="22"/>
      <c r="WB70" s="22"/>
      <c r="WC70" s="22"/>
      <c r="WD70" s="22"/>
      <c r="WE70" s="22"/>
      <c r="WF70" s="22"/>
      <c r="WG70" s="22"/>
      <c r="WH70" s="22"/>
      <c r="WI70" s="22"/>
      <c r="WJ70" s="22"/>
      <c r="WK70" s="22"/>
      <c r="WL70" s="22"/>
      <c r="WM70" s="22"/>
      <c r="WN70" s="22"/>
      <c r="WO70" s="22"/>
      <c r="WP70" s="22"/>
      <c r="WQ70" s="22"/>
      <c r="WR70" s="22"/>
      <c r="WS70" s="22"/>
      <c r="WT70" s="22"/>
      <c r="WU70" s="22"/>
      <c r="WV70" s="22"/>
      <c r="WW70" s="22"/>
      <c r="WX70" s="22"/>
      <c r="WY70" s="22"/>
      <c r="WZ70" s="22"/>
      <c r="XA70" s="22"/>
      <c r="XB70" s="22"/>
      <c r="XC70" s="22"/>
      <c r="XD70" s="22"/>
      <c r="XE70" s="22"/>
      <c r="XF70" s="22"/>
      <c r="XG70" s="22"/>
      <c r="XH70" s="22"/>
      <c r="XI70" s="22"/>
      <c r="XJ70" s="22"/>
      <c r="XK70" s="22"/>
      <c r="XL70" s="22"/>
      <c r="XM70" s="22"/>
      <c r="XN70" s="22"/>
      <c r="XO70" s="22"/>
      <c r="XP70" s="22"/>
      <c r="XQ70" s="22"/>
      <c r="XR70" s="22"/>
      <c r="XS70" s="22"/>
      <c r="XT70" s="22"/>
      <c r="XU70" s="22"/>
      <c r="XV70" s="22"/>
      <c r="XW70" s="22"/>
      <c r="XX70" s="22"/>
      <c r="XY70" s="22"/>
      <c r="XZ70" s="22"/>
      <c r="YA70" s="22"/>
      <c r="YB70" s="22"/>
      <c r="YC70" s="22"/>
      <c r="YD70" s="22"/>
      <c r="YE70" s="22"/>
      <c r="YF70" s="22"/>
      <c r="YG70" s="22"/>
      <c r="YH70" s="22"/>
      <c r="YI70" s="22"/>
      <c r="YJ70" s="22"/>
      <c r="YK70" s="22"/>
      <c r="YL70" s="22"/>
      <c r="YM70" s="22"/>
      <c r="YN70" s="22"/>
      <c r="YO70" s="22"/>
      <c r="YP70" s="22"/>
      <c r="YQ70" s="22"/>
      <c r="YR70" s="22"/>
      <c r="YS70" s="22"/>
      <c r="YT70" s="22"/>
      <c r="YU70" s="22"/>
      <c r="YV70" s="22"/>
      <c r="YW70" s="22"/>
      <c r="YX70" s="22"/>
      <c r="YY70" s="22"/>
      <c r="YZ70" s="22"/>
      <c r="ZA70" s="22"/>
      <c r="ZB70" s="22"/>
      <c r="ZC70" s="22"/>
      <c r="ZD70" s="22"/>
      <c r="ZE70" s="22"/>
      <c r="ZF70" s="22"/>
      <c r="ZG70" s="22"/>
      <c r="ZH70" s="22"/>
      <c r="ZI70" s="22"/>
      <c r="ZJ70" s="22"/>
      <c r="ZK70" s="22"/>
      <c r="ZL70" s="22"/>
      <c r="ZM70" s="22"/>
      <c r="ZN70" s="22"/>
      <c r="ZO70" s="22"/>
      <c r="ZP70" s="22"/>
      <c r="ZQ70" s="22"/>
      <c r="ZR70" s="22"/>
      <c r="ZS70" s="22"/>
      <c r="ZT70" s="22"/>
      <c r="ZU70" s="22"/>
      <c r="ZV70" s="22"/>
      <c r="ZW70" s="22"/>
      <c r="ZX70" s="22"/>
      <c r="ZY70" s="22"/>
      <c r="ZZ70" s="22"/>
    </row>
    <row r="71" spans="1:702" s="18" customFormat="1" ht="48" x14ac:dyDescent="0.25">
      <c r="A71" s="51">
        <v>204</v>
      </c>
      <c r="B71" s="9" t="s">
        <v>458</v>
      </c>
      <c r="C71" s="10">
        <v>44717</v>
      </c>
      <c r="D71" s="10">
        <v>44717</v>
      </c>
      <c r="E71" s="9" t="s">
        <v>459</v>
      </c>
      <c r="F71" s="32" t="s">
        <v>16</v>
      </c>
      <c r="G71" s="9" t="s">
        <v>460</v>
      </c>
      <c r="H71" s="9">
        <v>100</v>
      </c>
      <c r="I71" s="52" t="s">
        <v>461</v>
      </c>
      <c r="J71" s="44"/>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c r="MO71" s="22"/>
      <c r="MP71" s="22"/>
      <c r="MQ71" s="22"/>
      <c r="MR71" s="22"/>
      <c r="MS71" s="22"/>
      <c r="MT71" s="22"/>
      <c r="MU71" s="22"/>
      <c r="MV71" s="22"/>
      <c r="MW71" s="22"/>
      <c r="MX71" s="22"/>
      <c r="MY71" s="22"/>
      <c r="MZ71" s="22"/>
      <c r="NA71" s="22"/>
      <c r="NB71" s="22"/>
      <c r="NC71" s="22"/>
      <c r="ND71" s="22"/>
      <c r="NE71" s="22"/>
      <c r="NF71" s="22"/>
      <c r="NG71" s="22"/>
      <c r="NH71" s="22"/>
      <c r="NI71" s="22"/>
      <c r="NJ71" s="22"/>
      <c r="NK71" s="22"/>
      <c r="NL71" s="22"/>
      <c r="NM71" s="22"/>
      <c r="NN71" s="22"/>
      <c r="NO71" s="22"/>
      <c r="NP71" s="22"/>
      <c r="NQ71" s="22"/>
      <c r="NR71" s="22"/>
      <c r="NS71" s="22"/>
      <c r="NT71" s="22"/>
      <c r="NU71" s="22"/>
      <c r="NV71" s="22"/>
      <c r="NW71" s="22"/>
      <c r="NX71" s="22"/>
      <c r="NY71" s="22"/>
      <c r="NZ71" s="22"/>
      <c r="OA71" s="22"/>
      <c r="OB71" s="22"/>
      <c r="OC71" s="22"/>
      <c r="OD71" s="22"/>
      <c r="OE71" s="22"/>
      <c r="OF71" s="22"/>
      <c r="OG71" s="22"/>
      <c r="OH71" s="22"/>
      <c r="OI71" s="22"/>
      <c r="OJ71" s="22"/>
      <c r="OK71" s="22"/>
      <c r="OL71" s="22"/>
      <c r="OM71" s="22"/>
      <c r="ON71" s="22"/>
      <c r="OO71" s="22"/>
      <c r="OP71" s="22"/>
      <c r="OQ71" s="22"/>
      <c r="OR71" s="22"/>
      <c r="OS71" s="22"/>
      <c r="OT71" s="22"/>
      <c r="OU71" s="22"/>
      <c r="OV71" s="22"/>
      <c r="OW71" s="22"/>
      <c r="OX71" s="22"/>
      <c r="OY71" s="22"/>
      <c r="OZ71" s="22"/>
      <c r="PA71" s="22"/>
      <c r="PB71" s="22"/>
      <c r="PC71" s="22"/>
      <c r="PD71" s="22"/>
      <c r="PE71" s="22"/>
      <c r="PF71" s="22"/>
      <c r="PG71" s="22"/>
      <c r="PH71" s="22"/>
      <c r="PI71" s="22"/>
      <c r="PJ71" s="22"/>
      <c r="PK71" s="22"/>
      <c r="PL71" s="22"/>
      <c r="PM71" s="22"/>
      <c r="PN71" s="22"/>
      <c r="PO71" s="22"/>
      <c r="PP71" s="22"/>
      <c r="PQ71" s="22"/>
      <c r="PR71" s="22"/>
      <c r="PS71" s="22"/>
      <c r="PT71" s="22"/>
      <c r="PU71" s="22"/>
      <c r="PV71" s="22"/>
      <c r="PW71" s="22"/>
      <c r="PX71" s="22"/>
      <c r="PY71" s="22"/>
      <c r="PZ71" s="22"/>
      <c r="QA71" s="22"/>
      <c r="QB71" s="22"/>
      <c r="QC71" s="22"/>
      <c r="QD71" s="22"/>
      <c r="QE71" s="22"/>
      <c r="QF71" s="22"/>
      <c r="QG71" s="22"/>
      <c r="QH71" s="22"/>
      <c r="QI71" s="22"/>
      <c r="QJ71" s="22"/>
      <c r="QK71" s="22"/>
      <c r="QL71" s="22"/>
      <c r="QM71" s="22"/>
      <c r="QN71" s="22"/>
      <c r="QO71" s="22"/>
      <c r="QP71" s="22"/>
      <c r="QQ71" s="22"/>
      <c r="QR71" s="22"/>
      <c r="QS71" s="22"/>
      <c r="QT71" s="22"/>
      <c r="QU71" s="22"/>
      <c r="QV71" s="22"/>
      <c r="QW71" s="22"/>
      <c r="QX71" s="22"/>
      <c r="QY71" s="22"/>
      <c r="QZ71" s="22"/>
      <c r="RA71" s="22"/>
      <c r="RB71" s="22"/>
      <c r="RC71" s="22"/>
      <c r="RD71" s="22"/>
      <c r="RE71" s="22"/>
      <c r="RF71" s="22"/>
      <c r="RG71" s="22"/>
      <c r="RH71" s="22"/>
      <c r="RI71" s="22"/>
      <c r="RJ71" s="22"/>
      <c r="RK71" s="22"/>
      <c r="RL71" s="22"/>
      <c r="RM71" s="22"/>
      <c r="RN71" s="22"/>
      <c r="RO71" s="22"/>
      <c r="RP71" s="22"/>
      <c r="RQ71" s="22"/>
      <c r="RR71" s="22"/>
      <c r="RS71" s="22"/>
      <c r="RT71" s="22"/>
      <c r="RU71" s="22"/>
      <c r="RV71" s="22"/>
      <c r="RW71" s="22"/>
      <c r="RX71" s="22"/>
      <c r="RY71" s="22"/>
      <c r="RZ71" s="22"/>
      <c r="SA71" s="22"/>
      <c r="SB71" s="22"/>
      <c r="SC71" s="22"/>
      <c r="SD71" s="22"/>
      <c r="SE71" s="22"/>
      <c r="SF71" s="22"/>
      <c r="SG71" s="22"/>
      <c r="SH71" s="22"/>
      <c r="SI71" s="22"/>
      <c r="SJ71" s="22"/>
      <c r="SK71" s="22"/>
      <c r="SL71" s="22"/>
      <c r="SM71" s="22"/>
      <c r="SN71" s="22"/>
      <c r="SO71" s="22"/>
      <c r="SP71" s="22"/>
      <c r="SQ71" s="22"/>
      <c r="SR71" s="22"/>
      <c r="SS71" s="22"/>
      <c r="ST71" s="22"/>
      <c r="SU71" s="22"/>
      <c r="SV71" s="22"/>
      <c r="SW71" s="22"/>
      <c r="SX71" s="22"/>
      <c r="SY71" s="22"/>
      <c r="SZ71" s="22"/>
      <c r="TA71" s="22"/>
      <c r="TB71" s="22"/>
      <c r="TC71" s="22"/>
      <c r="TD71" s="22"/>
      <c r="TE71" s="22"/>
      <c r="TF71" s="22"/>
      <c r="TG71" s="22"/>
      <c r="TH71" s="22"/>
      <c r="TI71" s="22"/>
      <c r="TJ71" s="22"/>
      <c r="TK71" s="22"/>
      <c r="TL71" s="22"/>
      <c r="TM71" s="22"/>
      <c r="TN71" s="22"/>
      <c r="TO71" s="22"/>
      <c r="TP71" s="22"/>
      <c r="TQ71" s="22"/>
      <c r="TR71" s="22"/>
      <c r="TS71" s="22"/>
      <c r="TT71" s="22"/>
      <c r="TU71" s="22"/>
      <c r="TV71" s="22"/>
      <c r="TW71" s="22"/>
      <c r="TX71" s="22"/>
      <c r="TY71" s="22"/>
      <c r="TZ71" s="22"/>
      <c r="UA71" s="22"/>
      <c r="UB71" s="22"/>
      <c r="UC71" s="22"/>
      <c r="UD71" s="22"/>
      <c r="UE71" s="22"/>
      <c r="UF71" s="22"/>
      <c r="UG71" s="22"/>
      <c r="UH71" s="22"/>
      <c r="UI71" s="22"/>
      <c r="UJ71" s="22"/>
      <c r="UK71" s="22"/>
      <c r="UL71" s="22"/>
      <c r="UM71" s="22"/>
      <c r="UN71" s="22"/>
      <c r="UO71" s="22"/>
      <c r="UP71" s="22"/>
      <c r="UQ71" s="22"/>
      <c r="UR71" s="22"/>
      <c r="US71" s="22"/>
      <c r="UT71" s="22"/>
      <c r="UU71" s="22"/>
      <c r="UV71" s="22"/>
      <c r="UW71" s="22"/>
      <c r="UX71" s="22"/>
      <c r="UY71" s="22"/>
      <c r="UZ71" s="22"/>
      <c r="VA71" s="22"/>
      <c r="VB71" s="22"/>
      <c r="VC71" s="22"/>
      <c r="VD71" s="22"/>
      <c r="VE71" s="22"/>
      <c r="VF71" s="22"/>
      <c r="VG71" s="22"/>
      <c r="VH71" s="22"/>
      <c r="VI71" s="22"/>
      <c r="VJ71" s="22"/>
      <c r="VK71" s="22"/>
      <c r="VL71" s="22"/>
      <c r="VM71" s="22"/>
      <c r="VN71" s="22"/>
      <c r="VO71" s="22"/>
      <c r="VP71" s="22"/>
      <c r="VQ71" s="22"/>
      <c r="VR71" s="22"/>
      <c r="VS71" s="22"/>
      <c r="VT71" s="22"/>
      <c r="VU71" s="22"/>
      <c r="VV71" s="22"/>
      <c r="VW71" s="22"/>
      <c r="VX71" s="22"/>
      <c r="VY71" s="22"/>
      <c r="VZ71" s="22"/>
      <c r="WA71" s="22"/>
      <c r="WB71" s="22"/>
      <c r="WC71" s="22"/>
      <c r="WD71" s="22"/>
      <c r="WE71" s="22"/>
      <c r="WF71" s="22"/>
      <c r="WG71" s="22"/>
      <c r="WH71" s="22"/>
      <c r="WI71" s="22"/>
      <c r="WJ71" s="22"/>
      <c r="WK71" s="22"/>
      <c r="WL71" s="22"/>
      <c r="WM71" s="22"/>
      <c r="WN71" s="22"/>
      <c r="WO71" s="22"/>
      <c r="WP71" s="22"/>
      <c r="WQ71" s="22"/>
      <c r="WR71" s="22"/>
      <c r="WS71" s="22"/>
      <c r="WT71" s="22"/>
      <c r="WU71" s="22"/>
      <c r="WV71" s="22"/>
      <c r="WW71" s="22"/>
      <c r="WX71" s="22"/>
      <c r="WY71" s="22"/>
      <c r="WZ71" s="22"/>
      <c r="XA71" s="22"/>
      <c r="XB71" s="22"/>
      <c r="XC71" s="22"/>
      <c r="XD71" s="22"/>
      <c r="XE71" s="22"/>
      <c r="XF71" s="22"/>
      <c r="XG71" s="22"/>
      <c r="XH71" s="22"/>
      <c r="XI71" s="22"/>
      <c r="XJ71" s="22"/>
      <c r="XK71" s="22"/>
      <c r="XL71" s="22"/>
      <c r="XM71" s="22"/>
      <c r="XN71" s="22"/>
      <c r="XO71" s="22"/>
      <c r="XP71" s="22"/>
      <c r="XQ71" s="22"/>
      <c r="XR71" s="22"/>
      <c r="XS71" s="22"/>
      <c r="XT71" s="22"/>
      <c r="XU71" s="22"/>
      <c r="XV71" s="22"/>
      <c r="XW71" s="22"/>
      <c r="XX71" s="22"/>
      <c r="XY71" s="22"/>
      <c r="XZ71" s="22"/>
      <c r="YA71" s="22"/>
      <c r="YB71" s="22"/>
      <c r="YC71" s="22"/>
      <c r="YD71" s="22"/>
      <c r="YE71" s="22"/>
      <c r="YF71" s="22"/>
      <c r="YG71" s="22"/>
      <c r="YH71" s="22"/>
      <c r="YI71" s="22"/>
      <c r="YJ71" s="22"/>
      <c r="YK71" s="22"/>
      <c r="YL71" s="22"/>
      <c r="YM71" s="22"/>
      <c r="YN71" s="22"/>
      <c r="YO71" s="22"/>
      <c r="YP71" s="22"/>
      <c r="YQ71" s="22"/>
      <c r="YR71" s="22"/>
      <c r="YS71" s="22"/>
      <c r="YT71" s="22"/>
      <c r="YU71" s="22"/>
      <c r="YV71" s="22"/>
      <c r="YW71" s="22"/>
      <c r="YX71" s="22"/>
      <c r="YY71" s="22"/>
      <c r="YZ71" s="22"/>
      <c r="ZA71" s="22"/>
      <c r="ZB71" s="22"/>
      <c r="ZC71" s="22"/>
      <c r="ZD71" s="22"/>
      <c r="ZE71" s="22"/>
      <c r="ZF71" s="22"/>
      <c r="ZG71" s="22"/>
      <c r="ZH71" s="22"/>
      <c r="ZI71" s="22"/>
      <c r="ZJ71" s="22"/>
      <c r="ZK71" s="22"/>
      <c r="ZL71" s="22"/>
      <c r="ZM71" s="22"/>
      <c r="ZN71" s="22"/>
      <c r="ZO71" s="22"/>
      <c r="ZP71" s="22"/>
      <c r="ZQ71" s="22"/>
      <c r="ZR71" s="22"/>
      <c r="ZS71" s="22"/>
      <c r="ZT71" s="22"/>
      <c r="ZU71" s="22"/>
      <c r="ZV71" s="22"/>
      <c r="ZW71" s="22"/>
      <c r="ZX71" s="22"/>
      <c r="ZY71" s="22"/>
      <c r="ZZ71" s="22"/>
    </row>
    <row r="72" spans="1:702" s="18" customFormat="1" ht="36" x14ac:dyDescent="0.25">
      <c r="A72" s="51">
        <v>199</v>
      </c>
      <c r="B72" s="9" t="s">
        <v>176</v>
      </c>
      <c r="C72" s="2">
        <v>44719</v>
      </c>
      <c r="D72" s="10">
        <v>44719</v>
      </c>
      <c r="E72" s="9" t="s">
        <v>21</v>
      </c>
      <c r="F72" s="31" t="s">
        <v>11</v>
      </c>
      <c r="G72" s="9" t="s">
        <v>177</v>
      </c>
      <c r="H72" s="1">
        <v>20</v>
      </c>
      <c r="I72" s="53" t="s">
        <v>178</v>
      </c>
      <c r="J72" s="44"/>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c r="MO72" s="22"/>
      <c r="MP72" s="22"/>
      <c r="MQ72" s="22"/>
      <c r="MR72" s="22"/>
      <c r="MS72" s="22"/>
      <c r="MT72" s="22"/>
      <c r="MU72" s="22"/>
      <c r="MV72" s="22"/>
      <c r="MW72" s="22"/>
      <c r="MX72" s="22"/>
      <c r="MY72" s="22"/>
      <c r="MZ72" s="22"/>
      <c r="NA72" s="22"/>
      <c r="NB72" s="22"/>
      <c r="NC72" s="22"/>
      <c r="ND72" s="22"/>
      <c r="NE72" s="22"/>
      <c r="NF72" s="22"/>
      <c r="NG72" s="22"/>
      <c r="NH72" s="22"/>
      <c r="NI72" s="22"/>
      <c r="NJ72" s="22"/>
      <c r="NK72" s="22"/>
      <c r="NL72" s="22"/>
      <c r="NM72" s="22"/>
      <c r="NN72" s="22"/>
      <c r="NO72" s="22"/>
      <c r="NP72" s="22"/>
      <c r="NQ72" s="22"/>
      <c r="NR72" s="22"/>
      <c r="NS72" s="22"/>
      <c r="NT72" s="22"/>
      <c r="NU72" s="22"/>
      <c r="NV72" s="22"/>
      <c r="NW72" s="22"/>
      <c r="NX72" s="22"/>
      <c r="NY72" s="22"/>
      <c r="NZ72" s="22"/>
      <c r="OA72" s="22"/>
      <c r="OB72" s="22"/>
      <c r="OC72" s="22"/>
      <c r="OD72" s="22"/>
      <c r="OE72" s="22"/>
      <c r="OF72" s="22"/>
      <c r="OG72" s="22"/>
      <c r="OH72" s="22"/>
      <c r="OI72" s="22"/>
      <c r="OJ72" s="22"/>
      <c r="OK72" s="22"/>
      <c r="OL72" s="22"/>
      <c r="OM72" s="22"/>
      <c r="ON72" s="22"/>
      <c r="OO72" s="22"/>
      <c r="OP72" s="22"/>
      <c r="OQ72" s="22"/>
      <c r="OR72" s="22"/>
      <c r="OS72" s="22"/>
      <c r="OT72" s="22"/>
      <c r="OU72" s="22"/>
      <c r="OV72" s="22"/>
      <c r="OW72" s="22"/>
      <c r="OX72" s="22"/>
      <c r="OY72" s="22"/>
      <c r="OZ72" s="22"/>
      <c r="PA72" s="22"/>
      <c r="PB72" s="22"/>
      <c r="PC72" s="22"/>
      <c r="PD72" s="22"/>
      <c r="PE72" s="22"/>
      <c r="PF72" s="22"/>
      <c r="PG72" s="22"/>
      <c r="PH72" s="22"/>
      <c r="PI72" s="22"/>
      <c r="PJ72" s="22"/>
      <c r="PK72" s="22"/>
      <c r="PL72" s="22"/>
      <c r="PM72" s="22"/>
      <c r="PN72" s="22"/>
      <c r="PO72" s="22"/>
      <c r="PP72" s="22"/>
      <c r="PQ72" s="22"/>
      <c r="PR72" s="22"/>
      <c r="PS72" s="22"/>
      <c r="PT72" s="22"/>
      <c r="PU72" s="22"/>
      <c r="PV72" s="22"/>
      <c r="PW72" s="22"/>
      <c r="PX72" s="22"/>
      <c r="PY72" s="22"/>
      <c r="PZ72" s="22"/>
      <c r="QA72" s="22"/>
      <c r="QB72" s="22"/>
      <c r="QC72" s="22"/>
      <c r="QD72" s="22"/>
      <c r="QE72" s="22"/>
      <c r="QF72" s="22"/>
      <c r="QG72" s="22"/>
      <c r="QH72" s="22"/>
      <c r="QI72" s="22"/>
      <c r="QJ72" s="22"/>
      <c r="QK72" s="22"/>
      <c r="QL72" s="22"/>
      <c r="QM72" s="22"/>
      <c r="QN72" s="22"/>
      <c r="QO72" s="22"/>
      <c r="QP72" s="22"/>
      <c r="QQ72" s="22"/>
      <c r="QR72" s="22"/>
      <c r="QS72" s="22"/>
      <c r="QT72" s="22"/>
      <c r="QU72" s="22"/>
      <c r="QV72" s="22"/>
      <c r="QW72" s="22"/>
      <c r="QX72" s="22"/>
      <c r="QY72" s="22"/>
      <c r="QZ72" s="22"/>
      <c r="RA72" s="22"/>
      <c r="RB72" s="22"/>
      <c r="RC72" s="22"/>
      <c r="RD72" s="22"/>
      <c r="RE72" s="22"/>
      <c r="RF72" s="22"/>
      <c r="RG72" s="22"/>
      <c r="RH72" s="22"/>
      <c r="RI72" s="22"/>
      <c r="RJ72" s="22"/>
      <c r="RK72" s="22"/>
      <c r="RL72" s="22"/>
      <c r="RM72" s="22"/>
      <c r="RN72" s="22"/>
      <c r="RO72" s="22"/>
      <c r="RP72" s="22"/>
      <c r="RQ72" s="22"/>
      <c r="RR72" s="22"/>
      <c r="RS72" s="22"/>
      <c r="RT72" s="22"/>
      <c r="RU72" s="22"/>
      <c r="RV72" s="22"/>
      <c r="RW72" s="22"/>
      <c r="RX72" s="22"/>
      <c r="RY72" s="22"/>
      <c r="RZ72" s="22"/>
      <c r="SA72" s="22"/>
      <c r="SB72" s="22"/>
      <c r="SC72" s="22"/>
      <c r="SD72" s="22"/>
      <c r="SE72" s="22"/>
      <c r="SF72" s="22"/>
      <c r="SG72" s="22"/>
      <c r="SH72" s="22"/>
      <c r="SI72" s="22"/>
      <c r="SJ72" s="22"/>
      <c r="SK72" s="22"/>
      <c r="SL72" s="22"/>
      <c r="SM72" s="22"/>
      <c r="SN72" s="22"/>
      <c r="SO72" s="22"/>
      <c r="SP72" s="22"/>
      <c r="SQ72" s="22"/>
      <c r="SR72" s="22"/>
      <c r="SS72" s="22"/>
      <c r="ST72" s="22"/>
      <c r="SU72" s="22"/>
      <c r="SV72" s="22"/>
      <c r="SW72" s="22"/>
      <c r="SX72" s="22"/>
      <c r="SY72" s="22"/>
      <c r="SZ72" s="22"/>
      <c r="TA72" s="22"/>
      <c r="TB72" s="22"/>
      <c r="TC72" s="22"/>
      <c r="TD72" s="22"/>
      <c r="TE72" s="22"/>
      <c r="TF72" s="22"/>
      <c r="TG72" s="22"/>
      <c r="TH72" s="22"/>
      <c r="TI72" s="22"/>
      <c r="TJ72" s="22"/>
      <c r="TK72" s="22"/>
      <c r="TL72" s="22"/>
      <c r="TM72" s="22"/>
      <c r="TN72" s="22"/>
      <c r="TO72" s="22"/>
      <c r="TP72" s="22"/>
      <c r="TQ72" s="22"/>
      <c r="TR72" s="22"/>
      <c r="TS72" s="22"/>
      <c r="TT72" s="22"/>
      <c r="TU72" s="22"/>
      <c r="TV72" s="22"/>
      <c r="TW72" s="22"/>
      <c r="TX72" s="22"/>
      <c r="TY72" s="22"/>
      <c r="TZ72" s="22"/>
      <c r="UA72" s="22"/>
      <c r="UB72" s="22"/>
      <c r="UC72" s="22"/>
      <c r="UD72" s="22"/>
      <c r="UE72" s="22"/>
      <c r="UF72" s="22"/>
      <c r="UG72" s="22"/>
      <c r="UH72" s="22"/>
      <c r="UI72" s="22"/>
      <c r="UJ72" s="22"/>
      <c r="UK72" s="22"/>
      <c r="UL72" s="22"/>
      <c r="UM72" s="22"/>
      <c r="UN72" s="22"/>
      <c r="UO72" s="22"/>
      <c r="UP72" s="22"/>
      <c r="UQ72" s="22"/>
      <c r="UR72" s="22"/>
      <c r="US72" s="22"/>
      <c r="UT72" s="22"/>
      <c r="UU72" s="22"/>
      <c r="UV72" s="22"/>
      <c r="UW72" s="22"/>
      <c r="UX72" s="22"/>
      <c r="UY72" s="22"/>
      <c r="UZ72" s="22"/>
      <c r="VA72" s="22"/>
      <c r="VB72" s="22"/>
      <c r="VC72" s="22"/>
      <c r="VD72" s="22"/>
      <c r="VE72" s="22"/>
      <c r="VF72" s="22"/>
      <c r="VG72" s="22"/>
      <c r="VH72" s="22"/>
      <c r="VI72" s="22"/>
      <c r="VJ72" s="22"/>
      <c r="VK72" s="22"/>
      <c r="VL72" s="22"/>
      <c r="VM72" s="22"/>
      <c r="VN72" s="22"/>
      <c r="VO72" s="22"/>
      <c r="VP72" s="22"/>
      <c r="VQ72" s="22"/>
      <c r="VR72" s="22"/>
      <c r="VS72" s="22"/>
      <c r="VT72" s="22"/>
      <c r="VU72" s="22"/>
      <c r="VV72" s="22"/>
      <c r="VW72" s="22"/>
      <c r="VX72" s="22"/>
      <c r="VY72" s="22"/>
      <c r="VZ72" s="22"/>
      <c r="WA72" s="22"/>
      <c r="WB72" s="22"/>
      <c r="WC72" s="22"/>
      <c r="WD72" s="22"/>
      <c r="WE72" s="22"/>
      <c r="WF72" s="22"/>
      <c r="WG72" s="22"/>
      <c r="WH72" s="22"/>
      <c r="WI72" s="22"/>
      <c r="WJ72" s="22"/>
      <c r="WK72" s="22"/>
      <c r="WL72" s="22"/>
      <c r="WM72" s="22"/>
      <c r="WN72" s="22"/>
      <c r="WO72" s="22"/>
      <c r="WP72" s="22"/>
      <c r="WQ72" s="22"/>
      <c r="WR72" s="22"/>
      <c r="WS72" s="22"/>
      <c r="WT72" s="22"/>
      <c r="WU72" s="22"/>
      <c r="WV72" s="22"/>
      <c r="WW72" s="22"/>
      <c r="WX72" s="22"/>
      <c r="WY72" s="22"/>
      <c r="WZ72" s="22"/>
      <c r="XA72" s="22"/>
      <c r="XB72" s="22"/>
      <c r="XC72" s="22"/>
      <c r="XD72" s="22"/>
      <c r="XE72" s="22"/>
      <c r="XF72" s="22"/>
      <c r="XG72" s="22"/>
      <c r="XH72" s="22"/>
      <c r="XI72" s="22"/>
      <c r="XJ72" s="22"/>
      <c r="XK72" s="22"/>
      <c r="XL72" s="22"/>
      <c r="XM72" s="22"/>
      <c r="XN72" s="22"/>
      <c r="XO72" s="22"/>
      <c r="XP72" s="22"/>
      <c r="XQ72" s="22"/>
      <c r="XR72" s="22"/>
      <c r="XS72" s="22"/>
      <c r="XT72" s="22"/>
      <c r="XU72" s="22"/>
      <c r="XV72" s="22"/>
      <c r="XW72" s="22"/>
      <c r="XX72" s="22"/>
      <c r="XY72" s="22"/>
      <c r="XZ72" s="22"/>
      <c r="YA72" s="22"/>
      <c r="YB72" s="22"/>
      <c r="YC72" s="22"/>
      <c r="YD72" s="22"/>
      <c r="YE72" s="22"/>
      <c r="YF72" s="22"/>
      <c r="YG72" s="22"/>
      <c r="YH72" s="22"/>
      <c r="YI72" s="22"/>
      <c r="YJ72" s="22"/>
      <c r="YK72" s="22"/>
      <c r="YL72" s="22"/>
      <c r="YM72" s="22"/>
      <c r="YN72" s="22"/>
      <c r="YO72" s="22"/>
      <c r="YP72" s="22"/>
      <c r="YQ72" s="22"/>
      <c r="YR72" s="22"/>
      <c r="YS72" s="22"/>
      <c r="YT72" s="22"/>
      <c r="YU72" s="22"/>
      <c r="YV72" s="22"/>
      <c r="YW72" s="22"/>
      <c r="YX72" s="22"/>
      <c r="YY72" s="22"/>
      <c r="YZ72" s="22"/>
      <c r="ZA72" s="22"/>
      <c r="ZB72" s="22"/>
      <c r="ZC72" s="22"/>
      <c r="ZD72" s="22"/>
      <c r="ZE72" s="22"/>
      <c r="ZF72" s="22"/>
      <c r="ZG72" s="22"/>
      <c r="ZH72" s="22"/>
      <c r="ZI72" s="22"/>
      <c r="ZJ72" s="22"/>
      <c r="ZK72" s="22"/>
      <c r="ZL72" s="22"/>
      <c r="ZM72" s="22"/>
      <c r="ZN72" s="22"/>
      <c r="ZO72" s="22"/>
      <c r="ZP72" s="22"/>
      <c r="ZQ72" s="22"/>
      <c r="ZR72" s="22"/>
      <c r="ZS72" s="22"/>
      <c r="ZT72" s="22"/>
      <c r="ZU72" s="22"/>
      <c r="ZV72" s="22"/>
      <c r="ZW72" s="22"/>
      <c r="ZX72" s="22"/>
      <c r="ZY72" s="22"/>
      <c r="ZZ72" s="22"/>
    </row>
    <row r="73" spans="1:702" s="18" customFormat="1" ht="108" x14ac:dyDescent="0.25">
      <c r="A73" s="51">
        <v>29</v>
      </c>
      <c r="B73" s="9" t="s">
        <v>62</v>
      </c>
      <c r="C73" s="2">
        <v>44720</v>
      </c>
      <c r="D73" s="10">
        <v>44721</v>
      </c>
      <c r="E73" s="9" t="s">
        <v>63</v>
      </c>
      <c r="F73" s="32" t="s">
        <v>16</v>
      </c>
      <c r="G73" s="9" t="s">
        <v>64</v>
      </c>
      <c r="H73" s="1">
        <v>8000</v>
      </c>
      <c r="I73" s="53" t="s">
        <v>65</v>
      </c>
      <c r="J73" s="44"/>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c r="II73" s="22"/>
      <c r="IJ73" s="22"/>
      <c r="IK73" s="22"/>
      <c r="IL73" s="22"/>
      <c r="IM73" s="22"/>
      <c r="IN73" s="22"/>
      <c r="IO73" s="22"/>
      <c r="IP73" s="22"/>
      <c r="IQ73" s="22"/>
      <c r="IR73" s="22"/>
      <c r="IS73" s="22"/>
      <c r="IT73" s="22"/>
      <c r="IU73" s="22"/>
      <c r="IV73" s="22"/>
      <c r="IW73" s="22"/>
      <c r="IX73" s="22"/>
      <c r="IY73" s="22"/>
      <c r="IZ73" s="22"/>
      <c r="JA73" s="22"/>
      <c r="JB73" s="22"/>
      <c r="JC73" s="22"/>
      <c r="JD73" s="22"/>
      <c r="JE73" s="22"/>
      <c r="JF73" s="22"/>
      <c r="JG73" s="22"/>
      <c r="JH73" s="22"/>
      <c r="JI73" s="22"/>
      <c r="JJ73" s="22"/>
      <c r="JK73" s="22"/>
      <c r="JL73" s="22"/>
      <c r="JM73" s="22"/>
      <c r="JN73" s="22"/>
      <c r="JO73" s="22"/>
      <c r="JP73" s="22"/>
      <c r="JQ73" s="22"/>
      <c r="JR73" s="22"/>
      <c r="JS73" s="22"/>
      <c r="JT73" s="22"/>
      <c r="JU73" s="22"/>
      <c r="JV73" s="22"/>
      <c r="JW73" s="22"/>
      <c r="JX73" s="22"/>
      <c r="JY73" s="22"/>
      <c r="JZ73" s="22"/>
      <c r="KA73" s="22"/>
      <c r="KB73" s="22"/>
      <c r="KC73" s="22"/>
      <c r="KD73" s="22"/>
      <c r="KE73" s="22"/>
      <c r="KF73" s="22"/>
      <c r="KG73" s="22"/>
      <c r="KH73" s="22"/>
      <c r="KI73" s="22"/>
      <c r="KJ73" s="22"/>
      <c r="KK73" s="22"/>
      <c r="KL73" s="22"/>
      <c r="KM73" s="22"/>
      <c r="KN73" s="22"/>
      <c r="KO73" s="22"/>
      <c r="KP73" s="22"/>
      <c r="KQ73" s="22"/>
      <c r="KR73" s="22"/>
      <c r="KS73" s="22"/>
      <c r="KT73" s="22"/>
      <c r="KU73" s="22"/>
      <c r="KV73" s="22"/>
      <c r="KW73" s="22"/>
      <c r="KX73" s="22"/>
      <c r="KY73" s="22"/>
      <c r="KZ73" s="22"/>
      <c r="LA73" s="22"/>
      <c r="LB73" s="22"/>
      <c r="LC73" s="22"/>
      <c r="LD73" s="22"/>
      <c r="LE73" s="22"/>
      <c r="LF73" s="22"/>
      <c r="LG73" s="22"/>
      <c r="LH73" s="22"/>
      <c r="LI73" s="22"/>
      <c r="LJ73" s="22"/>
      <c r="LK73" s="22"/>
      <c r="LL73" s="22"/>
      <c r="LM73" s="22"/>
      <c r="LN73" s="22"/>
      <c r="LO73" s="22"/>
      <c r="LP73" s="22"/>
      <c r="LQ73" s="22"/>
      <c r="LR73" s="22"/>
      <c r="LS73" s="22"/>
      <c r="LT73" s="22"/>
      <c r="LU73" s="22"/>
      <c r="LV73" s="22"/>
      <c r="LW73" s="22"/>
      <c r="LX73" s="22"/>
      <c r="LY73" s="22"/>
      <c r="LZ73" s="22"/>
      <c r="MA73" s="22"/>
      <c r="MB73" s="22"/>
      <c r="MC73" s="22"/>
      <c r="MD73" s="22"/>
      <c r="ME73" s="22"/>
      <c r="MF73" s="22"/>
      <c r="MG73" s="22"/>
      <c r="MH73" s="22"/>
      <c r="MI73" s="22"/>
      <c r="MJ73" s="22"/>
      <c r="MK73" s="22"/>
      <c r="ML73" s="22"/>
      <c r="MM73" s="22"/>
      <c r="MN73" s="22"/>
      <c r="MO73" s="22"/>
      <c r="MP73" s="22"/>
      <c r="MQ73" s="22"/>
      <c r="MR73" s="22"/>
      <c r="MS73" s="22"/>
      <c r="MT73" s="22"/>
      <c r="MU73" s="22"/>
      <c r="MV73" s="22"/>
      <c r="MW73" s="22"/>
      <c r="MX73" s="22"/>
      <c r="MY73" s="22"/>
      <c r="MZ73" s="22"/>
      <c r="NA73" s="22"/>
      <c r="NB73" s="22"/>
      <c r="NC73" s="22"/>
      <c r="ND73" s="22"/>
      <c r="NE73" s="22"/>
      <c r="NF73" s="22"/>
      <c r="NG73" s="22"/>
      <c r="NH73" s="22"/>
      <c r="NI73" s="22"/>
      <c r="NJ73" s="22"/>
      <c r="NK73" s="22"/>
      <c r="NL73" s="22"/>
      <c r="NM73" s="22"/>
      <c r="NN73" s="22"/>
      <c r="NO73" s="22"/>
      <c r="NP73" s="22"/>
      <c r="NQ73" s="22"/>
      <c r="NR73" s="22"/>
      <c r="NS73" s="22"/>
      <c r="NT73" s="22"/>
      <c r="NU73" s="22"/>
      <c r="NV73" s="22"/>
      <c r="NW73" s="22"/>
      <c r="NX73" s="22"/>
      <c r="NY73" s="22"/>
      <c r="NZ73" s="22"/>
      <c r="OA73" s="22"/>
      <c r="OB73" s="22"/>
      <c r="OC73" s="22"/>
      <c r="OD73" s="22"/>
      <c r="OE73" s="22"/>
      <c r="OF73" s="22"/>
      <c r="OG73" s="22"/>
      <c r="OH73" s="22"/>
      <c r="OI73" s="22"/>
      <c r="OJ73" s="22"/>
      <c r="OK73" s="22"/>
      <c r="OL73" s="22"/>
      <c r="OM73" s="22"/>
      <c r="ON73" s="22"/>
      <c r="OO73" s="22"/>
      <c r="OP73" s="22"/>
      <c r="OQ73" s="22"/>
      <c r="OR73" s="22"/>
      <c r="OS73" s="22"/>
      <c r="OT73" s="22"/>
      <c r="OU73" s="22"/>
      <c r="OV73" s="22"/>
      <c r="OW73" s="22"/>
      <c r="OX73" s="22"/>
      <c r="OY73" s="22"/>
      <c r="OZ73" s="22"/>
      <c r="PA73" s="22"/>
      <c r="PB73" s="22"/>
      <c r="PC73" s="22"/>
      <c r="PD73" s="22"/>
      <c r="PE73" s="22"/>
      <c r="PF73" s="22"/>
      <c r="PG73" s="22"/>
      <c r="PH73" s="22"/>
      <c r="PI73" s="22"/>
      <c r="PJ73" s="22"/>
      <c r="PK73" s="22"/>
      <c r="PL73" s="22"/>
      <c r="PM73" s="22"/>
      <c r="PN73" s="22"/>
      <c r="PO73" s="22"/>
      <c r="PP73" s="22"/>
      <c r="PQ73" s="22"/>
      <c r="PR73" s="22"/>
      <c r="PS73" s="22"/>
      <c r="PT73" s="22"/>
      <c r="PU73" s="22"/>
      <c r="PV73" s="22"/>
      <c r="PW73" s="22"/>
      <c r="PX73" s="22"/>
      <c r="PY73" s="22"/>
      <c r="PZ73" s="22"/>
      <c r="QA73" s="22"/>
      <c r="QB73" s="22"/>
      <c r="QC73" s="22"/>
      <c r="QD73" s="22"/>
      <c r="QE73" s="22"/>
      <c r="QF73" s="22"/>
      <c r="QG73" s="22"/>
      <c r="QH73" s="22"/>
      <c r="QI73" s="22"/>
      <c r="QJ73" s="22"/>
      <c r="QK73" s="22"/>
      <c r="QL73" s="22"/>
      <c r="QM73" s="22"/>
      <c r="QN73" s="22"/>
      <c r="QO73" s="22"/>
      <c r="QP73" s="22"/>
      <c r="QQ73" s="22"/>
      <c r="QR73" s="22"/>
      <c r="QS73" s="22"/>
      <c r="QT73" s="22"/>
      <c r="QU73" s="22"/>
      <c r="QV73" s="22"/>
      <c r="QW73" s="22"/>
      <c r="QX73" s="22"/>
      <c r="QY73" s="22"/>
      <c r="QZ73" s="22"/>
      <c r="RA73" s="22"/>
      <c r="RB73" s="22"/>
      <c r="RC73" s="22"/>
      <c r="RD73" s="22"/>
      <c r="RE73" s="22"/>
      <c r="RF73" s="22"/>
      <c r="RG73" s="22"/>
      <c r="RH73" s="22"/>
      <c r="RI73" s="22"/>
      <c r="RJ73" s="22"/>
      <c r="RK73" s="22"/>
      <c r="RL73" s="22"/>
      <c r="RM73" s="22"/>
      <c r="RN73" s="22"/>
      <c r="RO73" s="22"/>
      <c r="RP73" s="22"/>
      <c r="RQ73" s="22"/>
      <c r="RR73" s="22"/>
      <c r="RS73" s="22"/>
      <c r="RT73" s="22"/>
      <c r="RU73" s="22"/>
      <c r="RV73" s="22"/>
      <c r="RW73" s="22"/>
      <c r="RX73" s="22"/>
      <c r="RY73" s="22"/>
      <c r="RZ73" s="22"/>
      <c r="SA73" s="22"/>
      <c r="SB73" s="22"/>
      <c r="SC73" s="22"/>
      <c r="SD73" s="22"/>
      <c r="SE73" s="22"/>
      <c r="SF73" s="22"/>
      <c r="SG73" s="22"/>
      <c r="SH73" s="22"/>
      <c r="SI73" s="22"/>
      <c r="SJ73" s="22"/>
      <c r="SK73" s="22"/>
      <c r="SL73" s="22"/>
      <c r="SM73" s="22"/>
      <c r="SN73" s="22"/>
      <c r="SO73" s="22"/>
      <c r="SP73" s="22"/>
      <c r="SQ73" s="22"/>
      <c r="SR73" s="22"/>
      <c r="SS73" s="22"/>
      <c r="ST73" s="22"/>
      <c r="SU73" s="22"/>
      <c r="SV73" s="22"/>
      <c r="SW73" s="22"/>
      <c r="SX73" s="22"/>
      <c r="SY73" s="22"/>
      <c r="SZ73" s="22"/>
      <c r="TA73" s="22"/>
      <c r="TB73" s="22"/>
      <c r="TC73" s="22"/>
      <c r="TD73" s="22"/>
      <c r="TE73" s="22"/>
      <c r="TF73" s="22"/>
      <c r="TG73" s="22"/>
      <c r="TH73" s="22"/>
      <c r="TI73" s="22"/>
      <c r="TJ73" s="22"/>
      <c r="TK73" s="22"/>
      <c r="TL73" s="22"/>
      <c r="TM73" s="22"/>
      <c r="TN73" s="22"/>
      <c r="TO73" s="22"/>
      <c r="TP73" s="22"/>
      <c r="TQ73" s="22"/>
      <c r="TR73" s="22"/>
      <c r="TS73" s="22"/>
      <c r="TT73" s="22"/>
      <c r="TU73" s="22"/>
      <c r="TV73" s="22"/>
      <c r="TW73" s="22"/>
      <c r="TX73" s="22"/>
      <c r="TY73" s="22"/>
      <c r="TZ73" s="22"/>
      <c r="UA73" s="22"/>
      <c r="UB73" s="22"/>
      <c r="UC73" s="22"/>
      <c r="UD73" s="22"/>
      <c r="UE73" s="22"/>
      <c r="UF73" s="22"/>
      <c r="UG73" s="22"/>
      <c r="UH73" s="22"/>
      <c r="UI73" s="22"/>
      <c r="UJ73" s="22"/>
      <c r="UK73" s="22"/>
      <c r="UL73" s="22"/>
      <c r="UM73" s="22"/>
      <c r="UN73" s="22"/>
      <c r="UO73" s="22"/>
      <c r="UP73" s="22"/>
      <c r="UQ73" s="22"/>
      <c r="UR73" s="22"/>
      <c r="US73" s="22"/>
      <c r="UT73" s="22"/>
      <c r="UU73" s="22"/>
      <c r="UV73" s="22"/>
      <c r="UW73" s="22"/>
      <c r="UX73" s="22"/>
      <c r="UY73" s="22"/>
      <c r="UZ73" s="22"/>
      <c r="VA73" s="22"/>
      <c r="VB73" s="22"/>
      <c r="VC73" s="22"/>
      <c r="VD73" s="22"/>
      <c r="VE73" s="22"/>
      <c r="VF73" s="22"/>
      <c r="VG73" s="22"/>
      <c r="VH73" s="22"/>
      <c r="VI73" s="22"/>
      <c r="VJ73" s="22"/>
      <c r="VK73" s="22"/>
      <c r="VL73" s="22"/>
      <c r="VM73" s="22"/>
      <c r="VN73" s="22"/>
      <c r="VO73" s="22"/>
      <c r="VP73" s="22"/>
      <c r="VQ73" s="22"/>
      <c r="VR73" s="22"/>
      <c r="VS73" s="22"/>
      <c r="VT73" s="22"/>
      <c r="VU73" s="22"/>
      <c r="VV73" s="22"/>
      <c r="VW73" s="22"/>
      <c r="VX73" s="22"/>
      <c r="VY73" s="22"/>
      <c r="VZ73" s="22"/>
      <c r="WA73" s="22"/>
      <c r="WB73" s="22"/>
      <c r="WC73" s="22"/>
      <c r="WD73" s="22"/>
      <c r="WE73" s="22"/>
      <c r="WF73" s="22"/>
      <c r="WG73" s="22"/>
      <c r="WH73" s="22"/>
      <c r="WI73" s="22"/>
      <c r="WJ73" s="22"/>
      <c r="WK73" s="22"/>
      <c r="WL73" s="22"/>
      <c r="WM73" s="22"/>
      <c r="WN73" s="22"/>
      <c r="WO73" s="22"/>
      <c r="WP73" s="22"/>
      <c r="WQ73" s="22"/>
      <c r="WR73" s="22"/>
      <c r="WS73" s="22"/>
      <c r="WT73" s="22"/>
      <c r="WU73" s="22"/>
      <c r="WV73" s="22"/>
      <c r="WW73" s="22"/>
      <c r="WX73" s="22"/>
      <c r="WY73" s="22"/>
      <c r="WZ73" s="22"/>
      <c r="XA73" s="22"/>
      <c r="XB73" s="22"/>
      <c r="XC73" s="22"/>
      <c r="XD73" s="22"/>
      <c r="XE73" s="22"/>
      <c r="XF73" s="22"/>
      <c r="XG73" s="22"/>
      <c r="XH73" s="22"/>
      <c r="XI73" s="22"/>
      <c r="XJ73" s="22"/>
      <c r="XK73" s="22"/>
      <c r="XL73" s="22"/>
      <c r="XM73" s="22"/>
      <c r="XN73" s="22"/>
      <c r="XO73" s="22"/>
      <c r="XP73" s="22"/>
      <c r="XQ73" s="22"/>
      <c r="XR73" s="22"/>
      <c r="XS73" s="22"/>
      <c r="XT73" s="22"/>
      <c r="XU73" s="22"/>
      <c r="XV73" s="22"/>
      <c r="XW73" s="22"/>
      <c r="XX73" s="22"/>
      <c r="XY73" s="22"/>
      <c r="XZ73" s="22"/>
      <c r="YA73" s="22"/>
      <c r="YB73" s="22"/>
      <c r="YC73" s="22"/>
      <c r="YD73" s="22"/>
      <c r="YE73" s="22"/>
      <c r="YF73" s="22"/>
      <c r="YG73" s="22"/>
      <c r="YH73" s="22"/>
      <c r="YI73" s="22"/>
      <c r="YJ73" s="22"/>
      <c r="YK73" s="22"/>
      <c r="YL73" s="22"/>
      <c r="YM73" s="22"/>
      <c r="YN73" s="22"/>
      <c r="YO73" s="22"/>
      <c r="YP73" s="22"/>
      <c r="YQ73" s="22"/>
      <c r="YR73" s="22"/>
      <c r="YS73" s="22"/>
      <c r="YT73" s="22"/>
      <c r="YU73" s="22"/>
      <c r="YV73" s="22"/>
      <c r="YW73" s="22"/>
      <c r="YX73" s="22"/>
      <c r="YY73" s="22"/>
      <c r="YZ73" s="22"/>
      <c r="ZA73" s="22"/>
      <c r="ZB73" s="22"/>
      <c r="ZC73" s="22"/>
      <c r="ZD73" s="22"/>
      <c r="ZE73" s="22"/>
      <c r="ZF73" s="22"/>
      <c r="ZG73" s="22"/>
      <c r="ZH73" s="22"/>
      <c r="ZI73" s="22"/>
      <c r="ZJ73" s="22"/>
      <c r="ZK73" s="22"/>
      <c r="ZL73" s="22"/>
      <c r="ZM73" s="22"/>
      <c r="ZN73" s="22"/>
      <c r="ZO73" s="22"/>
      <c r="ZP73" s="22"/>
      <c r="ZQ73" s="22"/>
      <c r="ZR73" s="22"/>
      <c r="ZS73" s="22"/>
      <c r="ZT73" s="22"/>
      <c r="ZU73" s="22"/>
      <c r="ZV73" s="22"/>
      <c r="ZW73" s="22"/>
      <c r="ZX73" s="22"/>
      <c r="ZY73" s="22"/>
      <c r="ZZ73" s="22"/>
    </row>
    <row r="74" spans="1:702" s="18" customFormat="1" ht="36" x14ac:dyDescent="0.25">
      <c r="A74" s="51">
        <v>186</v>
      </c>
      <c r="B74" s="9" t="s">
        <v>410</v>
      </c>
      <c r="C74" s="2">
        <v>44722</v>
      </c>
      <c r="D74" s="10">
        <v>44724</v>
      </c>
      <c r="E74" s="9" t="s">
        <v>347</v>
      </c>
      <c r="F74" s="32" t="s">
        <v>16</v>
      </c>
      <c r="G74" s="9" t="s">
        <v>348</v>
      </c>
      <c r="H74" s="1">
        <v>15000</v>
      </c>
      <c r="I74" s="52" t="s">
        <v>349</v>
      </c>
      <c r="J74" s="44"/>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c r="GS74" s="22"/>
      <c r="GT74" s="22"/>
      <c r="GU74" s="22"/>
      <c r="GV74" s="22"/>
      <c r="GW74" s="22"/>
      <c r="GX74" s="22"/>
      <c r="GY74" s="22"/>
      <c r="GZ74" s="22"/>
      <c r="HA74" s="22"/>
      <c r="HB74" s="22"/>
      <c r="HC74" s="22"/>
      <c r="HD74" s="22"/>
      <c r="HE74" s="22"/>
      <c r="HF74" s="22"/>
      <c r="HG74" s="22"/>
      <c r="HH74" s="22"/>
      <c r="HI74" s="22"/>
      <c r="HJ74" s="22"/>
      <c r="HK74" s="22"/>
      <c r="HL74" s="22"/>
      <c r="HM74" s="22"/>
      <c r="HN74" s="22"/>
      <c r="HO74" s="22"/>
      <c r="HP74" s="22"/>
      <c r="HQ74" s="22"/>
      <c r="HR74" s="22"/>
      <c r="HS74" s="22"/>
      <c r="HT74" s="22"/>
      <c r="HU74" s="22"/>
      <c r="HV74" s="22"/>
      <c r="HW74" s="22"/>
      <c r="HX74" s="22"/>
      <c r="HY74" s="22"/>
      <c r="HZ74" s="22"/>
      <c r="IA74" s="22"/>
      <c r="IB74" s="22"/>
      <c r="IC74" s="22"/>
      <c r="ID74" s="22"/>
      <c r="IE74" s="22"/>
      <c r="IF74" s="22"/>
      <c r="IG74" s="22"/>
      <c r="IH74" s="22"/>
      <c r="II74" s="22"/>
      <c r="IJ74" s="22"/>
      <c r="IK74" s="22"/>
      <c r="IL74" s="22"/>
      <c r="IM74" s="22"/>
      <c r="IN74" s="22"/>
      <c r="IO74" s="22"/>
      <c r="IP74" s="22"/>
      <c r="IQ74" s="22"/>
      <c r="IR74" s="22"/>
      <c r="IS74" s="22"/>
      <c r="IT74" s="22"/>
      <c r="IU74" s="22"/>
      <c r="IV74" s="22"/>
      <c r="IW74" s="22"/>
      <c r="IX74" s="22"/>
      <c r="IY74" s="22"/>
      <c r="IZ74" s="22"/>
      <c r="JA74" s="22"/>
      <c r="JB74" s="22"/>
      <c r="JC74" s="22"/>
      <c r="JD74" s="22"/>
      <c r="JE74" s="22"/>
      <c r="JF74" s="22"/>
      <c r="JG74" s="22"/>
      <c r="JH74" s="22"/>
      <c r="JI74" s="22"/>
      <c r="JJ74" s="22"/>
      <c r="JK74" s="22"/>
      <c r="JL74" s="22"/>
      <c r="JM74" s="22"/>
      <c r="JN74" s="22"/>
      <c r="JO74" s="22"/>
      <c r="JP74" s="22"/>
      <c r="JQ74" s="22"/>
      <c r="JR74" s="22"/>
      <c r="JS74" s="22"/>
      <c r="JT74" s="22"/>
      <c r="JU74" s="22"/>
      <c r="JV74" s="22"/>
      <c r="JW74" s="22"/>
      <c r="JX74" s="22"/>
      <c r="JY74" s="22"/>
      <c r="JZ74" s="22"/>
      <c r="KA74" s="22"/>
      <c r="KB74" s="22"/>
      <c r="KC74" s="22"/>
      <c r="KD74" s="22"/>
      <c r="KE74" s="22"/>
      <c r="KF74" s="22"/>
      <c r="KG74" s="22"/>
      <c r="KH74" s="22"/>
      <c r="KI74" s="22"/>
      <c r="KJ74" s="22"/>
      <c r="KK74" s="22"/>
      <c r="KL74" s="22"/>
      <c r="KM74" s="22"/>
      <c r="KN74" s="22"/>
      <c r="KO74" s="22"/>
      <c r="KP74" s="22"/>
      <c r="KQ74" s="22"/>
      <c r="KR74" s="22"/>
      <c r="KS74" s="22"/>
      <c r="KT74" s="22"/>
      <c r="KU74" s="22"/>
      <c r="KV74" s="22"/>
      <c r="KW74" s="22"/>
      <c r="KX74" s="22"/>
      <c r="KY74" s="22"/>
      <c r="KZ74" s="22"/>
      <c r="LA74" s="22"/>
      <c r="LB74" s="22"/>
      <c r="LC74" s="22"/>
      <c r="LD74" s="22"/>
      <c r="LE74" s="22"/>
      <c r="LF74" s="22"/>
      <c r="LG74" s="22"/>
      <c r="LH74" s="22"/>
      <c r="LI74" s="22"/>
      <c r="LJ74" s="22"/>
      <c r="LK74" s="22"/>
      <c r="LL74" s="22"/>
      <c r="LM74" s="22"/>
      <c r="LN74" s="22"/>
      <c r="LO74" s="22"/>
      <c r="LP74" s="22"/>
      <c r="LQ74" s="22"/>
      <c r="LR74" s="22"/>
      <c r="LS74" s="22"/>
      <c r="LT74" s="22"/>
      <c r="LU74" s="22"/>
      <c r="LV74" s="22"/>
      <c r="LW74" s="22"/>
      <c r="LX74" s="22"/>
      <c r="LY74" s="22"/>
      <c r="LZ74" s="22"/>
      <c r="MA74" s="22"/>
      <c r="MB74" s="22"/>
      <c r="MC74" s="22"/>
      <c r="MD74" s="22"/>
      <c r="ME74" s="22"/>
      <c r="MF74" s="22"/>
      <c r="MG74" s="22"/>
      <c r="MH74" s="22"/>
      <c r="MI74" s="22"/>
      <c r="MJ74" s="22"/>
      <c r="MK74" s="22"/>
      <c r="ML74" s="22"/>
      <c r="MM74" s="22"/>
      <c r="MN74" s="22"/>
      <c r="MO74" s="22"/>
      <c r="MP74" s="22"/>
      <c r="MQ74" s="22"/>
      <c r="MR74" s="22"/>
      <c r="MS74" s="22"/>
      <c r="MT74" s="22"/>
      <c r="MU74" s="22"/>
      <c r="MV74" s="22"/>
      <c r="MW74" s="22"/>
      <c r="MX74" s="22"/>
      <c r="MY74" s="22"/>
      <c r="MZ74" s="22"/>
      <c r="NA74" s="22"/>
      <c r="NB74" s="22"/>
      <c r="NC74" s="22"/>
      <c r="ND74" s="22"/>
      <c r="NE74" s="22"/>
      <c r="NF74" s="22"/>
      <c r="NG74" s="22"/>
      <c r="NH74" s="22"/>
      <c r="NI74" s="22"/>
      <c r="NJ74" s="22"/>
      <c r="NK74" s="22"/>
      <c r="NL74" s="22"/>
      <c r="NM74" s="22"/>
      <c r="NN74" s="22"/>
      <c r="NO74" s="22"/>
      <c r="NP74" s="22"/>
      <c r="NQ74" s="22"/>
      <c r="NR74" s="22"/>
      <c r="NS74" s="22"/>
      <c r="NT74" s="22"/>
      <c r="NU74" s="22"/>
      <c r="NV74" s="22"/>
      <c r="NW74" s="22"/>
      <c r="NX74" s="22"/>
      <c r="NY74" s="22"/>
      <c r="NZ74" s="22"/>
      <c r="OA74" s="22"/>
      <c r="OB74" s="22"/>
      <c r="OC74" s="22"/>
      <c r="OD74" s="22"/>
      <c r="OE74" s="22"/>
      <c r="OF74" s="22"/>
      <c r="OG74" s="22"/>
      <c r="OH74" s="22"/>
      <c r="OI74" s="22"/>
      <c r="OJ74" s="22"/>
      <c r="OK74" s="22"/>
      <c r="OL74" s="22"/>
      <c r="OM74" s="22"/>
      <c r="ON74" s="22"/>
      <c r="OO74" s="22"/>
      <c r="OP74" s="22"/>
      <c r="OQ74" s="22"/>
      <c r="OR74" s="22"/>
      <c r="OS74" s="22"/>
      <c r="OT74" s="22"/>
      <c r="OU74" s="22"/>
      <c r="OV74" s="22"/>
      <c r="OW74" s="22"/>
      <c r="OX74" s="22"/>
      <c r="OY74" s="22"/>
      <c r="OZ74" s="22"/>
      <c r="PA74" s="22"/>
      <c r="PB74" s="22"/>
      <c r="PC74" s="22"/>
      <c r="PD74" s="22"/>
      <c r="PE74" s="22"/>
      <c r="PF74" s="22"/>
      <c r="PG74" s="22"/>
      <c r="PH74" s="22"/>
      <c r="PI74" s="22"/>
      <c r="PJ74" s="22"/>
      <c r="PK74" s="22"/>
      <c r="PL74" s="22"/>
      <c r="PM74" s="22"/>
      <c r="PN74" s="22"/>
      <c r="PO74" s="22"/>
      <c r="PP74" s="22"/>
      <c r="PQ74" s="22"/>
      <c r="PR74" s="22"/>
      <c r="PS74" s="22"/>
      <c r="PT74" s="22"/>
      <c r="PU74" s="22"/>
      <c r="PV74" s="22"/>
      <c r="PW74" s="22"/>
      <c r="PX74" s="22"/>
      <c r="PY74" s="22"/>
      <c r="PZ74" s="22"/>
      <c r="QA74" s="22"/>
      <c r="QB74" s="22"/>
      <c r="QC74" s="22"/>
      <c r="QD74" s="22"/>
      <c r="QE74" s="22"/>
      <c r="QF74" s="22"/>
      <c r="QG74" s="22"/>
      <c r="QH74" s="22"/>
      <c r="QI74" s="22"/>
      <c r="QJ74" s="22"/>
      <c r="QK74" s="22"/>
      <c r="QL74" s="22"/>
      <c r="QM74" s="22"/>
      <c r="QN74" s="22"/>
      <c r="QO74" s="22"/>
      <c r="QP74" s="22"/>
      <c r="QQ74" s="22"/>
      <c r="QR74" s="22"/>
      <c r="QS74" s="22"/>
      <c r="QT74" s="22"/>
      <c r="QU74" s="22"/>
      <c r="QV74" s="22"/>
      <c r="QW74" s="22"/>
      <c r="QX74" s="22"/>
      <c r="QY74" s="22"/>
      <c r="QZ74" s="22"/>
      <c r="RA74" s="22"/>
      <c r="RB74" s="22"/>
      <c r="RC74" s="22"/>
      <c r="RD74" s="22"/>
      <c r="RE74" s="22"/>
      <c r="RF74" s="22"/>
      <c r="RG74" s="22"/>
      <c r="RH74" s="22"/>
      <c r="RI74" s="22"/>
      <c r="RJ74" s="22"/>
      <c r="RK74" s="22"/>
      <c r="RL74" s="22"/>
      <c r="RM74" s="22"/>
      <c r="RN74" s="22"/>
      <c r="RO74" s="22"/>
      <c r="RP74" s="22"/>
      <c r="RQ74" s="22"/>
      <c r="RR74" s="22"/>
      <c r="RS74" s="22"/>
      <c r="RT74" s="22"/>
      <c r="RU74" s="22"/>
      <c r="RV74" s="22"/>
      <c r="RW74" s="22"/>
      <c r="RX74" s="22"/>
      <c r="RY74" s="22"/>
      <c r="RZ74" s="22"/>
      <c r="SA74" s="22"/>
      <c r="SB74" s="22"/>
      <c r="SC74" s="22"/>
      <c r="SD74" s="22"/>
      <c r="SE74" s="22"/>
      <c r="SF74" s="22"/>
      <c r="SG74" s="22"/>
      <c r="SH74" s="22"/>
      <c r="SI74" s="22"/>
      <c r="SJ74" s="22"/>
      <c r="SK74" s="22"/>
      <c r="SL74" s="22"/>
      <c r="SM74" s="22"/>
      <c r="SN74" s="22"/>
      <c r="SO74" s="22"/>
      <c r="SP74" s="22"/>
      <c r="SQ74" s="22"/>
      <c r="SR74" s="22"/>
      <c r="SS74" s="22"/>
      <c r="ST74" s="22"/>
      <c r="SU74" s="22"/>
      <c r="SV74" s="22"/>
      <c r="SW74" s="22"/>
      <c r="SX74" s="22"/>
      <c r="SY74" s="22"/>
      <c r="SZ74" s="22"/>
      <c r="TA74" s="22"/>
      <c r="TB74" s="22"/>
      <c r="TC74" s="22"/>
      <c r="TD74" s="22"/>
      <c r="TE74" s="22"/>
      <c r="TF74" s="22"/>
      <c r="TG74" s="22"/>
      <c r="TH74" s="22"/>
      <c r="TI74" s="22"/>
      <c r="TJ74" s="22"/>
      <c r="TK74" s="22"/>
      <c r="TL74" s="22"/>
      <c r="TM74" s="22"/>
      <c r="TN74" s="22"/>
      <c r="TO74" s="22"/>
      <c r="TP74" s="22"/>
      <c r="TQ74" s="22"/>
      <c r="TR74" s="22"/>
      <c r="TS74" s="22"/>
      <c r="TT74" s="22"/>
      <c r="TU74" s="22"/>
      <c r="TV74" s="22"/>
      <c r="TW74" s="22"/>
      <c r="TX74" s="22"/>
      <c r="TY74" s="22"/>
      <c r="TZ74" s="22"/>
      <c r="UA74" s="22"/>
      <c r="UB74" s="22"/>
      <c r="UC74" s="22"/>
      <c r="UD74" s="22"/>
      <c r="UE74" s="22"/>
      <c r="UF74" s="22"/>
      <c r="UG74" s="22"/>
      <c r="UH74" s="22"/>
      <c r="UI74" s="22"/>
      <c r="UJ74" s="22"/>
      <c r="UK74" s="22"/>
      <c r="UL74" s="22"/>
      <c r="UM74" s="22"/>
      <c r="UN74" s="22"/>
      <c r="UO74" s="22"/>
      <c r="UP74" s="22"/>
      <c r="UQ74" s="22"/>
      <c r="UR74" s="22"/>
      <c r="US74" s="22"/>
      <c r="UT74" s="22"/>
      <c r="UU74" s="22"/>
      <c r="UV74" s="22"/>
      <c r="UW74" s="22"/>
      <c r="UX74" s="22"/>
      <c r="UY74" s="22"/>
      <c r="UZ74" s="22"/>
      <c r="VA74" s="22"/>
      <c r="VB74" s="22"/>
      <c r="VC74" s="22"/>
      <c r="VD74" s="22"/>
      <c r="VE74" s="22"/>
      <c r="VF74" s="22"/>
      <c r="VG74" s="22"/>
      <c r="VH74" s="22"/>
      <c r="VI74" s="22"/>
      <c r="VJ74" s="22"/>
      <c r="VK74" s="22"/>
      <c r="VL74" s="22"/>
      <c r="VM74" s="22"/>
      <c r="VN74" s="22"/>
      <c r="VO74" s="22"/>
      <c r="VP74" s="22"/>
      <c r="VQ74" s="22"/>
      <c r="VR74" s="22"/>
      <c r="VS74" s="22"/>
      <c r="VT74" s="22"/>
      <c r="VU74" s="22"/>
      <c r="VV74" s="22"/>
      <c r="VW74" s="22"/>
      <c r="VX74" s="22"/>
      <c r="VY74" s="22"/>
      <c r="VZ74" s="22"/>
      <c r="WA74" s="22"/>
      <c r="WB74" s="22"/>
      <c r="WC74" s="22"/>
      <c r="WD74" s="22"/>
      <c r="WE74" s="22"/>
      <c r="WF74" s="22"/>
      <c r="WG74" s="22"/>
      <c r="WH74" s="22"/>
      <c r="WI74" s="22"/>
      <c r="WJ74" s="22"/>
      <c r="WK74" s="22"/>
      <c r="WL74" s="22"/>
      <c r="WM74" s="22"/>
      <c r="WN74" s="22"/>
      <c r="WO74" s="22"/>
      <c r="WP74" s="22"/>
      <c r="WQ74" s="22"/>
      <c r="WR74" s="22"/>
      <c r="WS74" s="22"/>
      <c r="WT74" s="22"/>
      <c r="WU74" s="22"/>
      <c r="WV74" s="22"/>
      <c r="WW74" s="22"/>
      <c r="WX74" s="22"/>
      <c r="WY74" s="22"/>
      <c r="WZ74" s="22"/>
      <c r="XA74" s="22"/>
      <c r="XB74" s="22"/>
      <c r="XC74" s="22"/>
      <c r="XD74" s="22"/>
      <c r="XE74" s="22"/>
      <c r="XF74" s="22"/>
      <c r="XG74" s="22"/>
      <c r="XH74" s="22"/>
      <c r="XI74" s="22"/>
      <c r="XJ74" s="22"/>
      <c r="XK74" s="22"/>
      <c r="XL74" s="22"/>
      <c r="XM74" s="22"/>
      <c r="XN74" s="22"/>
      <c r="XO74" s="22"/>
      <c r="XP74" s="22"/>
      <c r="XQ74" s="22"/>
      <c r="XR74" s="22"/>
      <c r="XS74" s="22"/>
      <c r="XT74" s="22"/>
      <c r="XU74" s="22"/>
      <c r="XV74" s="22"/>
      <c r="XW74" s="22"/>
      <c r="XX74" s="22"/>
      <c r="XY74" s="22"/>
      <c r="XZ74" s="22"/>
      <c r="YA74" s="22"/>
      <c r="YB74" s="22"/>
      <c r="YC74" s="22"/>
      <c r="YD74" s="22"/>
      <c r="YE74" s="22"/>
      <c r="YF74" s="22"/>
      <c r="YG74" s="22"/>
      <c r="YH74" s="22"/>
      <c r="YI74" s="22"/>
      <c r="YJ74" s="22"/>
      <c r="YK74" s="22"/>
      <c r="YL74" s="22"/>
      <c r="YM74" s="22"/>
      <c r="YN74" s="22"/>
      <c r="YO74" s="22"/>
      <c r="YP74" s="22"/>
      <c r="YQ74" s="22"/>
      <c r="YR74" s="22"/>
      <c r="YS74" s="22"/>
      <c r="YT74" s="22"/>
      <c r="YU74" s="22"/>
      <c r="YV74" s="22"/>
      <c r="YW74" s="22"/>
      <c r="YX74" s="22"/>
      <c r="YY74" s="22"/>
      <c r="YZ74" s="22"/>
      <c r="ZA74" s="22"/>
      <c r="ZB74" s="22"/>
      <c r="ZC74" s="22"/>
      <c r="ZD74" s="22"/>
      <c r="ZE74" s="22"/>
      <c r="ZF74" s="22"/>
      <c r="ZG74" s="22"/>
      <c r="ZH74" s="22"/>
      <c r="ZI74" s="22"/>
      <c r="ZJ74" s="22"/>
      <c r="ZK74" s="22"/>
      <c r="ZL74" s="22"/>
      <c r="ZM74" s="22"/>
      <c r="ZN74" s="22"/>
      <c r="ZO74" s="22"/>
      <c r="ZP74" s="22"/>
      <c r="ZQ74" s="22"/>
      <c r="ZR74" s="22"/>
      <c r="ZS74" s="22"/>
      <c r="ZT74" s="22"/>
      <c r="ZU74" s="22"/>
      <c r="ZV74" s="22"/>
      <c r="ZW74" s="22"/>
      <c r="ZX74" s="22"/>
      <c r="ZY74" s="22"/>
      <c r="ZZ74" s="22"/>
    </row>
    <row r="75" spans="1:702" s="18" customFormat="1" ht="24" x14ac:dyDescent="0.25">
      <c r="A75" s="51">
        <v>13</v>
      </c>
      <c r="B75" s="9" t="s">
        <v>46</v>
      </c>
      <c r="C75" s="2">
        <v>44723</v>
      </c>
      <c r="D75" s="10">
        <v>44723</v>
      </c>
      <c r="E75" s="9" t="s">
        <v>21</v>
      </c>
      <c r="F75" s="31" t="s">
        <v>11</v>
      </c>
      <c r="G75" s="9" t="s">
        <v>47</v>
      </c>
      <c r="H75" s="1">
        <v>34000</v>
      </c>
      <c r="I75" s="53" t="s">
        <v>48</v>
      </c>
      <c r="J75" s="44"/>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c r="IC75" s="22"/>
      <c r="ID75" s="22"/>
      <c r="IE75" s="22"/>
      <c r="IF75" s="22"/>
      <c r="IG75" s="22"/>
      <c r="IH75" s="22"/>
      <c r="II75" s="22"/>
      <c r="IJ75" s="22"/>
      <c r="IK75" s="22"/>
      <c r="IL75" s="22"/>
      <c r="IM75" s="22"/>
      <c r="IN75" s="22"/>
      <c r="IO75" s="22"/>
      <c r="IP75" s="22"/>
      <c r="IQ75" s="22"/>
      <c r="IR75" s="22"/>
      <c r="IS75" s="22"/>
      <c r="IT75" s="22"/>
      <c r="IU75" s="22"/>
      <c r="IV75" s="22"/>
      <c r="IW75" s="22"/>
      <c r="IX75" s="22"/>
      <c r="IY75" s="22"/>
      <c r="IZ75" s="22"/>
      <c r="JA75" s="22"/>
      <c r="JB75" s="22"/>
      <c r="JC75" s="22"/>
      <c r="JD75" s="22"/>
      <c r="JE75" s="22"/>
      <c r="JF75" s="22"/>
      <c r="JG75" s="22"/>
      <c r="JH75" s="22"/>
      <c r="JI75" s="22"/>
      <c r="JJ75" s="22"/>
      <c r="JK75" s="22"/>
      <c r="JL75" s="22"/>
      <c r="JM75" s="22"/>
      <c r="JN75" s="22"/>
      <c r="JO75" s="22"/>
      <c r="JP75" s="22"/>
      <c r="JQ75" s="22"/>
      <c r="JR75" s="22"/>
      <c r="JS75" s="22"/>
      <c r="JT75" s="22"/>
      <c r="JU75" s="22"/>
      <c r="JV75" s="22"/>
      <c r="JW75" s="22"/>
      <c r="JX75" s="22"/>
      <c r="JY75" s="22"/>
      <c r="JZ75" s="22"/>
      <c r="KA75" s="22"/>
      <c r="KB75" s="22"/>
      <c r="KC75" s="22"/>
      <c r="KD75" s="22"/>
      <c r="KE75" s="22"/>
      <c r="KF75" s="22"/>
      <c r="KG75" s="22"/>
      <c r="KH75" s="22"/>
      <c r="KI75" s="22"/>
      <c r="KJ75" s="22"/>
      <c r="KK75" s="22"/>
      <c r="KL75" s="22"/>
      <c r="KM75" s="22"/>
      <c r="KN75" s="22"/>
      <c r="KO75" s="22"/>
      <c r="KP75" s="22"/>
      <c r="KQ75" s="22"/>
      <c r="KR75" s="22"/>
      <c r="KS75" s="22"/>
      <c r="KT75" s="22"/>
      <c r="KU75" s="22"/>
      <c r="KV75" s="22"/>
      <c r="KW75" s="22"/>
      <c r="KX75" s="22"/>
      <c r="KY75" s="22"/>
      <c r="KZ75" s="22"/>
      <c r="LA75" s="22"/>
      <c r="LB75" s="22"/>
      <c r="LC75" s="22"/>
      <c r="LD75" s="22"/>
      <c r="LE75" s="22"/>
      <c r="LF75" s="22"/>
      <c r="LG75" s="22"/>
      <c r="LH75" s="22"/>
      <c r="LI75" s="22"/>
      <c r="LJ75" s="22"/>
      <c r="LK75" s="22"/>
      <c r="LL75" s="22"/>
      <c r="LM75" s="22"/>
      <c r="LN75" s="22"/>
      <c r="LO75" s="22"/>
      <c r="LP75" s="22"/>
      <c r="LQ75" s="22"/>
      <c r="LR75" s="22"/>
      <c r="LS75" s="22"/>
      <c r="LT75" s="22"/>
      <c r="LU75" s="22"/>
      <c r="LV75" s="22"/>
      <c r="LW75" s="22"/>
      <c r="LX75" s="22"/>
      <c r="LY75" s="22"/>
      <c r="LZ75" s="22"/>
      <c r="MA75" s="22"/>
      <c r="MB75" s="22"/>
      <c r="MC75" s="22"/>
      <c r="MD75" s="22"/>
      <c r="ME75" s="22"/>
      <c r="MF75" s="22"/>
      <c r="MG75" s="22"/>
      <c r="MH75" s="22"/>
      <c r="MI75" s="22"/>
      <c r="MJ75" s="22"/>
      <c r="MK75" s="22"/>
      <c r="ML75" s="22"/>
      <c r="MM75" s="22"/>
      <c r="MN75" s="22"/>
      <c r="MO75" s="22"/>
      <c r="MP75" s="22"/>
      <c r="MQ75" s="22"/>
      <c r="MR75" s="22"/>
      <c r="MS75" s="22"/>
      <c r="MT75" s="22"/>
      <c r="MU75" s="22"/>
      <c r="MV75" s="22"/>
      <c r="MW75" s="22"/>
      <c r="MX75" s="22"/>
      <c r="MY75" s="22"/>
      <c r="MZ75" s="22"/>
      <c r="NA75" s="22"/>
      <c r="NB75" s="22"/>
      <c r="NC75" s="22"/>
      <c r="ND75" s="22"/>
      <c r="NE75" s="22"/>
      <c r="NF75" s="22"/>
      <c r="NG75" s="22"/>
      <c r="NH75" s="22"/>
      <c r="NI75" s="22"/>
      <c r="NJ75" s="22"/>
      <c r="NK75" s="22"/>
      <c r="NL75" s="22"/>
      <c r="NM75" s="22"/>
      <c r="NN75" s="22"/>
      <c r="NO75" s="22"/>
      <c r="NP75" s="22"/>
      <c r="NQ75" s="22"/>
      <c r="NR75" s="22"/>
      <c r="NS75" s="22"/>
      <c r="NT75" s="22"/>
      <c r="NU75" s="22"/>
      <c r="NV75" s="22"/>
      <c r="NW75" s="22"/>
      <c r="NX75" s="22"/>
      <c r="NY75" s="22"/>
      <c r="NZ75" s="22"/>
      <c r="OA75" s="22"/>
      <c r="OB75" s="22"/>
      <c r="OC75" s="22"/>
      <c r="OD75" s="22"/>
      <c r="OE75" s="22"/>
      <c r="OF75" s="22"/>
      <c r="OG75" s="22"/>
      <c r="OH75" s="22"/>
      <c r="OI75" s="22"/>
      <c r="OJ75" s="22"/>
      <c r="OK75" s="22"/>
      <c r="OL75" s="22"/>
      <c r="OM75" s="22"/>
      <c r="ON75" s="22"/>
      <c r="OO75" s="22"/>
      <c r="OP75" s="22"/>
      <c r="OQ75" s="22"/>
      <c r="OR75" s="22"/>
      <c r="OS75" s="22"/>
      <c r="OT75" s="22"/>
      <c r="OU75" s="22"/>
      <c r="OV75" s="22"/>
      <c r="OW75" s="22"/>
      <c r="OX75" s="22"/>
      <c r="OY75" s="22"/>
      <c r="OZ75" s="22"/>
      <c r="PA75" s="22"/>
      <c r="PB75" s="22"/>
      <c r="PC75" s="22"/>
      <c r="PD75" s="22"/>
      <c r="PE75" s="22"/>
      <c r="PF75" s="22"/>
      <c r="PG75" s="22"/>
      <c r="PH75" s="22"/>
      <c r="PI75" s="22"/>
      <c r="PJ75" s="22"/>
      <c r="PK75" s="22"/>
      <c r="PL75" s="22"/>
      <c r="PM75" s="22"/>
      <c r="PN75" s="22"/>
      <c r="PO75" s="22"/>
      <c r="PP75" s="22"/>
      <c r="PQ75" s="22"/>
      <c r="PR75" s="22"/>
      <c r="PS75" s="22"/>
      <c r="PT75" s="22"/>
      <c r="PU75" s="22"/>
      <c r="PV75" s="22"/>
      <c r="PW75" s="22"/>
      <c r="PX75" s="22"/>
      <c r="PY75" s="22"/>
      <c r="PZ75" s="22"/>
      <c r="QA75" s="22"/>
      <c r="QB75" s="22"/>
      <c r="QC75" s="22"/>
      <c r="QD75" s="22"/>
      <c r="QE75" s="22"/>
      <c r="QF75" s="22"/>
      <c r="QG75" s="22"/>
      <c r="QH75" s="22"/>
      <c r="QI75" s="22"/>
      <c r="QJ75" s="22"/>
      <c r="QK75" s="22"/>
      <c r="QL75" s="22"/>
      <c r="QM75" s="22"/>
      <c r="QN75" s="22"/>
      <c r="QO75" s="22"/>
      <c r="QP75" s="22"/>
      <c r="QQ75" s="22"/>
      <c r="QR75" s="22"/>
      <c r="QS75" s="22"/>
      <c r="QT75" s="22"/>
      <c r="QU75" s="22"/>
      <c r="QV75" s="22"/>
      <c r="QW75" s="22"/>
      <c r="QX75" s="22"/>
      <c r="QY75" s="22"/>
      <c r="QZ75" s="22"/>
      <c r="RA75" s="22"/>
      <c r="RB75" s="22"/>
      <c r="RC75" s="22"/>
      <c r="RD75" s="22"/>
      <c r="RE75" s="22"/>
      <c r="RF75" s="22"/>
      <c r="RG75" s="22"/>
      <c r="RH75" s="22"/>
      <c r="RI75" s="22"/>
      <c r="RJ75" s="22"/>
      <c r="RK75" s="22"/>
      <c r="RL75" s="22"/>
      <c r="RM75" s="22"/>
      <c r="RN75" s="22"/>
      <c r="RO75" s="22"/>
      <c r="RP75" s="22"/>
      <c r="RQ75" s="22"/>
      <c r="RR75" s="22"/>
      <c r="RS75" s="22"/>
      <c r="RT75" s="22"/>
      <c r="RU75" s="22"/>
      <c r="RV75" s="22"/>
      <c r="RW75" s="22"/>
      <c r="RX75" s="22"/>
      <c r="RY75" s="22"/>
      <c r="RZ75" s="22"/>
      <c r="SA75" s="22"/>
      <c r="SB75" s="22"/>
      <c r="SC75" s="22"/>
      <c r="SD75" s="22"/>
      <c r="SE75" s="22"/>
      <c r="SF75" s="22"/>
      <c r="SG75" s="22"/>
      <c r="SH75" s="22"/>
      <c r="SI75" s="22"/>
      <c r="SJ75" s="22"/>
      <c r="SK75" s="22"/>
      <c r="SL75" s="22"/>
      <c r="SM75" s="22"/>
      <c r="SN75" s="22"/>
      <c r="SO75" s="22"/>
      <c r="SP75" s="22"/>
      <c r="SQ75" s="22"/>
      <c r="SR75" s="22"/>
      <c r="SS75" s="22"/>
      <c r="ST75" s="22"/>
      <c r="SU75" s="22"/>
      <c r="SV75" s="22"/>
      <c r="SW75" s="22"/>
      <c r="SX75" s="22"/>
      <c r="SY75" s="22"/>
      <c r="SZ75" s="22"/>
      <c r="TA75" s="22"/>
      <c r="TB75" s="22"/>
      <c r="TC75" s="22"/>
      <c r="TD75" s="22"/>
      <c r="TE75" s="22"/>
      <c r="TF75" s="22"/>
      <c r="TG75" s="22"/>
      <c r="TH75" s="22"/>
      <c r="TI75" s="22"/>
      <c r="TJ75" s="22"/>
      <c r="TK75" s="22"/>
      <c r="TL75" s="22"/>
      <c r="TM75" s="22"/>
      <c r="TN75" s="22"/>
      <c r="TO75" s="22"/>
      <c r="TP75" s="22"/>
      <c r="TQ75" s="22"/>
      <c r="TR75" s="22"/>
      <c r="TS75" s="22"/>
      <c r="TT75" s="22"/>
      <c r="TU75" s="22"/>
      <c r="TV75" s="22"/>
      <c r="TW75" s="22"/>
      <c r="TX75" s="22"/>
      <c r="TY75" s="22"/>
      <c r="TZ75" s="22"/>
      <c r="UA75" s="22"/>
      <c r="UB75" s="22"/>
      <c r="UC75" s="22"/>
      <c r="UD75" s="22"/>
      <c r="UE75" s="22"/>
      <c r="UF75" s="22"/>
      <c r="UG75" s="22"/>
      <c r="UH75" s="22"/>
      <c r="UI75" s="22"/>
      <c r="UJ75" s="22"/>
      <c r="UK75" s="22"/>
      <c r="UL75" s="22"/>
      <c r="UM75" s="22"/>
      <c r="UN75" s="22"/>
      <c r="UO75" s="22"/>
      <c r="UP75" s="22"/>
      <c r="UQ75" s="22"/>
      <c r="UR75" s="22"/>
      <c r="US75" s="22"/>
      <c r="UT75" s="22"/>
      <c r="UU75" s="22"/>
      <c r="UV75" s="22"/>
      <c r="UW75" s="22"/>
      <c r="UX75" s="22"/>
      <c r="UY75" s="22"/>
      <c r="UZ75" s="22"/>
      <c r="VA75" s="22"/>
      <c r="VB75" s="22"/>
      <c r="VC75" s="22"/>
      <c r="VD75" s="22"/>
      <c r="VE75" s="22"/>
      <c r="VF75" s="22"/>
      <c r="VG75" s="22"/>
      <c r="VH75" s="22"/>
      <c r="VI75" s="22"/>
      <c r="VJ75" s="22"/>
      <c r="VK75" s="22"/>
      <c r="VL75" s="22"/>
      <c r="VM75" s="22"/>
      <c r="VN75" s="22"/>
      <c r="VO75" s="22"/>
      <c r="VP75" s="22"/>
      <c r="VQ75" s="22"/>
      <c r="VR75" s="22"/>
      <c r="VS75" s="22"/>
      <c r="VT75" s="22"/>
      <c r="VU75" s="22"/>
      <c r="VV75" s="22"/>
      <c r="VW75" s="22"/>
      <c r="VX75" s="22"/>
      <c r="VY75" s="22"/>
      <c r="VZ75" s="22"/>
      <c r="WA75" s="22"/>
      <c r="WB75" s="22"/>
      <c r="WC75" s="22"/>
      <c r="WD75" s="22"/>
      <c r="WE75" s="22"/>
      <c r="WF75" s="22"/>
      <c r="WG75" s="22"/>
      <c r="WH75" s="22"/>
      <c r="WI75" s="22"/>
      <c r="WJ75" s="22"/>
      <c r="WK75" s="22"/>
      <c r="WL75" s="22"/>
      <c r="WM75" s="22"/>
      <c r="WN75" s="22"/>
      <c r="WO75" s="22"/>
      <c r="WP75" s="22"/>
      <c r="WQ75" s="22"/>
      <c r="WR75" s="22"/>
      <c r="WS75" s="22"/>
      <c r="WT75" s="22"/>
      <c r="WU75" s="22"/>
      <c r="WV75" s="22"/>
      <c r="WW75" s="22"/>
      <c r="WX75" s="22"/>
      <c r="WY75" s="22"/>
      <c r="WZ75" s="22"/>
      <c r="XA75" s="22"/>
      <c r="XB75" s="22"/>
      <c r="XC75" s="22"/>
      <c r="XD75" s="22"/>
      <c r="XE75" s="22"/>
      <c r="XF75" s="22"/>
      <c r="XG75" s="22"/>
      <c r="XH75" s="22"/>
      <c r="XI75" s="22"/>
      <c r="XJ75" s="22"/>
      <c r="XK75" s="22"/>
      <c r="XL75" s="22"/>
      <c r="XM75" s="22"/>
      <c r="XN75" s="22"/>
      <c r="XO75" s="22"/>
      <c r="XP75" s="22"/>
      <c r="XQ75" s="22"/>
      <c r="XR75" s="22"/>
      <c r="XS75" s="22"/>
      <c r="XT75" s="22"/>
      <c r="XU75" s="22"/>
      <c r="XV75" s="22"/>
      <c r="XW75" s="22"/>
      <c r="XX75" s="22"/>
      <c r="XY75" s="22"/>
      <c r="XZ75" s="22"/>
      <c r="YA75" s="22"/>
      <c r="YB75" s="22"/>
      <c r="YC75" s="22"/>
      <c r="YD75" s="22"/>
      <c r="YE75" s="22"/>
      <c r="YF75" s="22"/>
      <c r="YG75" s="22"/>
      <c r="YH75" s="22"/>
      <c r="YI75" s="22"/>
      <c r="YJ75" s="22"/>
      <c r="YK75" s="22"/>
      <c r="YL75" s="22"/>
      <c r="YM75" s="22"/>
      <c r="YN75" s="22"/>
      <c r="YO75" s="22"/>
      <c r="YP75" s="22"/>
      <c r="YQ75" s="22"/>
      <c r="YR75" s="22"/>
      <c r="YS75" s="22"/>
      <c r="YT75" s="22"/>
      <c r="YU75" s="22"/>
      <c r="YV75" s="22"/>
      <c r="YW75" s="22"/>
      <c r="YX75" s="22"/>
      <c r="YY75" s="22"/>
      <c r="YZ75" s="22"/>
      <c r="ZA75" s="22"/>
      <c r="ZB75" s="22"/>
      <c r="ZC75" s="22"/>
      <c r="ZD75" s="22"/>
      <c r="ZE75" s="22"/>
      <c r="ZF75" s="22"/>
      <c r="ZG75" s="22"/>
      <c r="ZH75" s="22"/>
      <c r="ZI75" s="22"/>
      <c r="ZJ75" s="22"/>
      <c r="ZK75" s="22"/>
      <c r="ZL75" s="22"/>
      <c r="ZM75" s="22"/>
      <c r="ZN75" s="22"/>
      <c r="ZO75" s="22"/>
      <c r="ZP75" s="22"/>
      <c r="ZQ75" s="22"/>
      <c r="ZR75" s="22"/>
      <c r="ZS75" s="22"/>
      <c r="ZT75" s="22"/>
      <c r="ZU75" s="22"/>
      <c r="ZV75" s="22"/>
      <c r="ZW75" s="22"/>
      <c r="ZX75" s="22"/>
      <c r="ZY75" s="22"/>
      <c r="ZZ75" s="22"/>
    </row>
    <row r="76" spans="1:702" s="19" customFormat="1" ht="120" x14ac:dyDescent="0.25">
      <c r="A76" s="51">
        <v>15</v>
      </c>
      <c r="B76" s="9" t="s">
        <v>49</v>
      </c>
      <c r="C76" s="2">
        <v>44723</v>
      </c>
      <c r="D76" s="10">
        <v>44724</v>
      </c>
      <c r="E76" s="9"/>
      <c r="F76" s="1" t="s">
        <v>19</v>
      </c>
      <c r="G76" s="9" t="s">
        <v>50</v>
      </c>
      <c r="H76" s="3">
        <v>10000</v>
      </c>
      <c r="I76" s="52" t="s">
        <v>51</v>
      </c>
      <c r="J76" s="44"/>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c r="MA76" s="22"/>
      <c r="MB76" s="22"/>
      <c r="MC76" s="22"/>
      <c r="MD76" s="22"/>
      <c r="ME76" s="22"/>
      <c r="MF76" s="22"/>
      <c r="MG76" s="22"/>
      <c r="MH76" s="22"/>
      <c r="MI76" s="22"/>
      <c r="MJ76" s="22"/>
      <c r="MK76" s="22"/>
      <c r="ML76" s="22"/>
      <c r="MM76" s="22"/>
      <c r="MN76" s="22"/>
      <c r="MO76" s="22"/>
      <c r="MP76" s="22"/>
      <c r="MQ76" s="22"/>
      <c r="MR76" s="22"/>
      <c r="MS76" s="22"/>
      <c r="MT76" s="22"/>
      <c r="MU76" s="22"/>
      <c r="MV76" s="22"/>
      <c r="MW76" s="22"/>
      <c r="MX76" s="22"/>
      <c r="MY76" s="22"/>
      <c r="MZ76" s="22"/>
      <c r="NA76" s="22"/>
      <c r="NB76" s="22"/>
      <c r="NC76" s="22"/>
      <c r="ND76" s="22"/>
      <c r="NE76" s="22"/>
      <c r="NF76" s="22"/>
      <c r="NG76" s="22"/>
      <c r="NH76" s="22"/>
      <c r="NI76" s="22"/>
      <c r="NJ76" s="22"/>
      <c r="NK76" s="22"/>
      <c r="NL76" s="22"/>
      <c r="NM76" s="22"/>
      <c r="NN76" s="22"/>
      <c r="NO76" s="22"/>
      <c r="NP76" s="22"/>
      <c r="NQ76" s="22"/>
      <c r="NR76" s="22"/>
      <c r="NS76" s="22"/>
      <c r="NT76" s="22"/>
      <c r="NU76" s="22"/>
      <c r="NV76" s="22"/>
      <c r="NW76" s="22"/>
      <c r="NX76" s="22"/>
      <c r="NY76" s="22"/>
      <c r="NZ76" s="22"/>
      <c r="OA76" s="22"/>
      <c r="OB76" s="22"/>
      <c r="OC76" s="22"/>
      <c r="OD76" s="22"/>
      <c r="OE76" s="22"/>
      <c r="OF76" s="22"/>
      <c r="OG76" s="22"/>
      <c r="OH76" s="22"/>
      <c r="OI76" s="22"/>
      <c r="OJ76" s="22"/>
      <c r="OK76" s="22"/>
      <c r="OL76" s="22"/>
      <c r="OM76" s="22"/>
      <c r="ON76" s="22"/>
      <c r="OO76" s="22"/>
      <c r="OP76" s="22"/>
      <c r="OQ76" s="22"/>
      <c r="OR76" s="22"/>
      <c r="OS76" s="22"/>
      <c r="OT76" s="22"/>
      <c r="OU76" s="22"/>
      <c r="OV76" s="22"/>
      <c r="OW76" s="22"/>
      <c r="OX76" s="22"/>
      <c r="OY76" s="22"/>
      <c r="OZ76" s="22"/>
      <c r="PA76" s="22"/>
      <c r="PB76" s="22"/>
      <c r="PC76" s="22"/>
      <c r="PD76" s="22"/>
      <c r="PE76" s="22"/>
      <c r="PF76" s="22"/>
      <c r="PG76" s="22"/>
      <c r="PH76" s="22"/>
      <c r="PI76" s="22"/>
      <c r="PJ76" s="22"/>
      <c r="PK76" s="22"/>
      <c r="PL76" s="22"/>
      <c r="PM76" s="22"/>
      <c r="PN76" s="22"/>
      <c r="PO76" s="22"/>
      <c r="PP76" s="22"/>
      <c r="PQ76" s="22"/>
      <c r="PR76" s="22"/>
      <c r="PS76" s="22"/>
      <c r="PT76" s="22"/>
      <c r="PU76" s="22"/>
      <c r="PV76" s="22"/>
      <c r="PW76" s="22"/>
      <c r="PX76" s="22"/>
      <c r="PY76" s="22"/>
      <c r="PZ76" s="22"/>
      <c r="QA76" s="22"/>
      <c r="QB76" s="22"/>
      <c r="QC76" s="22"/>
      <c r="QD76" s="22"/>
      <c r="QE76" s="22"/>
      <c r="QF76" s="22"/>
      <c r="QG76" s="22"/>
      <c r="QH76" s="22"/>
      <c r="QI76" s="22"/>
      <c r="QJ76" s="22"/>
      <c r="QK76" s="22"/>
      <c r="QL76" s="22"/>
      <c r="QM76" s="22"/>
      <c r="QN76" s="22"/>
      <c r="QO76" s="22"/>
      <c r="QP76" s="22"/>
      <c r="QQ76" s="22"/>
      <c r="QR76" s="22"/>
      <c r="QS76" s="22"/>
      <c r="QT76" s="22"/>
      <c r="QU76" s="22"/>
      <c r="QV76" s="22"/>
      <c r="QW76" s="22"/>
      <c r="QX76" s="22"/>
      <c r="QY76" s="22"/>
      <c r="QZ76" s="22"/>
      <c r="RA76" s="22"/>
      <c r="RB76" s="22"/>
      <c r="RC76" s="22"/>
      <c r="RD76" s="22"/>
      <c r="RE76" s="22"/>
      <c r="RF76" s="22"/>
      <c r="RG76" s="22"/>
      <c r="RH76" s="22"/>
      <c r="RI76" s="22"/>
      <c r="RJ76" s="22"/>
      <c r="RK76" s="22"/>
      <c r="RL76" s="22"/>
      <c r="RM76" s="22"/>
      <c r="RN76" s="22"/>
      <c r="RO76" s="22"/>
      <c r="RP76" s="22"/>
      <c r="RQ76" s="22"/>
      <c r="RR76" s="22"/>
      <c r="RS76" s="22"/>
      <c r="RT76" s="22"/>
      <c r="RU76" s="22"/>
      <c r="RV76" s="22"/>
      <c r="RW76" s="22"/>
      <c r="RX76" s="22"/>
      <c r="RY76" s="22"/>
      <c r="RZ76" s="22"/>
      <c r="SA76" s="22"/>
      <c r="SB76" s="22"/>
      <c r="SC76" s="22"/>
      <c r="SD76" s="22"/>
      <c r="SE76" s="22"/>
      <c r="SF76" s="22"/>
      <c r="SG76" s="22"/>
      <c r="SH76" s="22"/>
      <c r="SI76" s="22"/>
      <c r="SJ76" s="22"/>
      <c r="SK76" s="22"/>
      <c r="SL76" s="22"/>
      <c r="SM76" s="22"/>
      <c r="SN76" s="22"/>
      <c r="SO76" s="22"/>
      <c r="SP76" s="22"/>
      <c r="SQ76" s="22"/>
      <c r="SR76" s="22"/>
      <c r="SS76" s="22"/>
      <c r="ST76" s="22"/>
      <c r="SU76" s="22"/>
      <c r="SV76" s="22"/>
      <c r="SW76" s="22"/>
      <c r="SX76" s="22"/>
      <c r="SY76" s="22"/>
      <c r="SZ76" s="22"/>
      <c r="TA76" s="22"/>
      <c r="TB76" s="22"/>
      <c r="TC76" s="22"/>
      <c r="TD76" s="22"/>
      <c r="TE76" s="22"/>
      <c r="TF76" s="22"/>
      <c r="TG76" s="22"/>
      <c r="TH76" s="22"/>
      <c r="TI76" s="22"/>
      <c r="TJ76" s="22"/>
      <c r="TK76" s="22"/>
      <c r="TL76" s="22"/>
      <c r="TM76" s="22"/>
      <c r="TN76" s="22"/>
      <c r="TO76" s="22"/>
      <c r="TP76" s="22"/>
      <c r="TQ76" s="22"/>
      <c r="TR76" s="22"/>
      <c r="TS76" s="22"/>
      <c r="TT76" s="22"/>
      <c r="TU76" s="22"/>
      <c r="TV76" s="22"/>
      <c r="TW76" s="22"/>
      <c r="TX76" s="22"/>
      <c r="TY76" s="22"/>
      <c r="TZ76" s="22"/>
      <c r="UA76" s="22"/>
      <c r="UB76" s="22"/>
      <c r="UC76" s="22"/>
      <c r="UD76" s="22"/>
      <c r="UE76" s="22"/>
      <c r="UF76" s="22"/>
      <c r="UG76" s="22"/>
      <c r="UH76" s="22"/>
      <c r="UI76" s="22"/>
      <c r="UJ76" s="22"/>
      <c r="UK76" s="22"/>
      <c r="UL76" s="22"/>
      <c r="UM76" s="22"/>
      <c r="UN76" s="22"/>
      <c r="UO76" s="22"/>
      <c r="UP76" s="22"/>
      <c r="UQ76" s="22"/>
      <c r="UR76" s="22"/>
      <c r="US76" s="22"/>
      <c r="UT76" s="22"/>
      <c r="UU76" s="22"/>
      <c r="UV76" s="22"/>
      <c r="UW76" s="22"/>
      <c r="UX76" s="22"/>
      <c r="UY76" s="22"/>
      <c r="UZ76" s="22"/>
      <c r="VA76" s="22"/>
      <c r="VB76" s="22"/>
      <c r="VC76" s="22"/>
      <c r="VD76" s="22"/>
      <c r="VE76" s="22"/>
      <c r="VF76" s="22"/>
      <c r="VG76" s="22"/>
      <c r="VH76" s="22"/>
      <c r="VI76" s="22"/>
      <c r="VJ76" s="22"/>
      <c r="VK76" s="22"/>
      <c r="VL76" s="22"/>
      <c r="VM76" s="22"/>
      <c r="VN76" s="22"/>
      <c r="VO76" s="22"/>
      <c r="VP76" s="22"/>
      <c r="VQ76" s="22"/>
      <c r="VR76" s="22"/>
      <c r="VS76" s="22"/>
      <c r="VT76" s="22"/>
      <c r="VU76" s="22"/>
      <c r="VV76" s="22"/>
      <c r="VW76" s="22"/>
      <c r="VX76" s="22"/>
      <c r="VY76" s="22"/>
      <c r="VZ76" s="22"/>
      <c r="WA76" s="22"/>
      <c r="WB76" s="22"/>
      <c r="WC76" s="22"/>
      <c r="WD76" s="22"/>
      <c r="WE76" s="22"/>
      <c r="WF76" s="22"/>
      <c r="WG76" s="22"/>
      <c r="WH76" s="22"/>
      <c r="WI76" s="22"/>
      <c r="WJ76" s="22"/>
      <c r="WK76" s="22"/>
      <c r="WL76" s="22"/>
      <c r="WM76" s="22"/>
      <c r="WN76" s="22"/>
      <c r="WO76" s="22"/>
      <c r="WP76" s="22"/>
      <c r="WQ76" s="22"/>
      <c r="WR76" s="22"/>
      <c r="WS76" s="22"/>
      <c r="WT76" s="22"/>
      <c r="WU76" s="22"/>
      <c r="WV76" s="22"/>
      <c r="WW76" s="22"/>
      <c r="WX76" s="22"/>
      <c r="WY76" s="22"/>
      <c r="WZ76" s="22"/>
      <c r="XA76" s="22"/>
      <c r="XB76" s="22"/>
      <c r="XC76" s="22"/>
      <c r="XD76" s="22"/>
      <c r="XE76" s="22"/>
      <c r="XF76" s="22"/>
      <c r="XG76" s="22"/>
      <c r="XH76" s="22"/>
      <c r="XI76" s="22"/>
      <c r="XJ76" s="22"/>
      <c r="XK76" s="22"/>
      <c r="XL76" s="22"/>
      <c r="XM76" s="22"/>
      <c r="XN76" s="22"/>
      <c r="XO76" s="22"/>
      <c r="XP76" s="22"/>
      <c r="XQ76" s="22"/>
      <c r="XR76" s="22"/>
      <c r="XS76" s="22"/>
      <c r="XT76" s="22"/>
      <c r="XU76" s="22"/>
      <c r="XV76" s="22"/>
      <c r="XW76" s="22"/>
      <c r="XX76" s="22"/>
      <c r="XY76" s="22"/>
      <c r="XZ76" s="22"/>
      <c r="YA76" s="22"/>
      <c r="YB76" s="22"/>
      <c r="YC76" s="22"/>
      <c r="YD76" s="22"/>
      <c r="YE76" s="22"/>
      <c r="YF76" s="22"/>
      <c r="YG76" s="22"/>
      <c r="YH76" s="22"/>
      <c r="YI76" s="22"/>
      <c r="YJ76" s="22"/>
      <c r="YK76" s="22"/>
      <c r="YL76" s="22"/>
      <c r="YM76" s="22"/>
      <c r="YN76" s="22"/>
      <c r="YO76" s="22"/>
      <c r="YP76" s="22"/>
      <c r="YQ76" s="22"/>
      <c r="YR76" s="22"/>
      <c r="YS76" s="22"/>
      <c r="YT76" s="22"/>
      <c r="YU76" s="22"/>
      <c r="YV76" s="22"/>
      <c r="YW76" s="22"/>
      <c r="YX76" s="22"/>
      <c r="YY76" s="22"/>
      <c r="YZ76" s="22"/>
      <c r="ZA76" s="22"/>
      <c r="ZB76" s="22"/>
      <c r="ZC76" s="22"/>
      <c r="ZD76" s="22"/>
      <c r="ZE76" s="22"/>
      <c r="ZF76" s="22"/>
      <c r="ZG76" s="22"/>
      <c r="ZH76" s="22"/>
      <c r="ZI76" s="22"/>
      <c r="ZJ76" s="22"/>
      <c r="ZK76" s="22"/>
      <c r="ZL76" s="22"/>
      <c r="ZM76" s="22"/>
      <c r="ZN76" s="22"/>
      <c r="ZO76" s="22"/>
      <c r="ZP76" s="22"/>
      <c r="ZQ76" s="22"/>
      <c r="ZR76" s="22"/>
      <c r="ZS76" s="22"/>
      <c r="ZT76" s="22"/>
      <c r="ZU76" s="22"/>
      <c r="ZV76" s="22"/>
      <c r="ZW76" s="22"/>
      <c r="ZX76" s="22"/>
      <c r="ZY76" s="22"/>
      <c r="ZZ76" s="22"/>
    </row>
    <row r="77" spans="1:702" s="19" customFormat="1" ht="36" x14ac:dyDescent="0.25">
      <c r="A77" s="51">
        <v>96</v>
      </c>
      <c r="B77" s="9" t="s">
        <v>192</v>
      </c>
      <c r="C77" s="2">
        <v>44723</v>
      </c>
      <c r="D77" s="10">
        <v>44723</v>
      </c>
      <c r="E77" s="9" t="s">
        <v>193</v>
      </c>
      <c r="F77" s="11" t="s">
        <v>28</v>
      </c>
      <c r="G77" s="9" t="s">
        <v>194</v>
      </c>
      <c r="H77" s="1">
        <v>250</v>
      </c>
      <c r="I77" s="52" t="s">
        <v>195</v>
      </c>
      <c r="J77" s="44"/>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c r="MA77" s="22"/>
      <c r="MB77" s="22"/>
      <c r="MC77" s="22"/>
      <c r="MD77" s="22"/>
      <c r="ME77" s="22"/>
      <c r="MF77" s="22"/>
      <c r="MG77" s="22"/>
      <c r="MH77" s="22"/>
      <c r="MI77" s="22"/>
      <c r="MJ77" s="22"/>
      <c r="MK77" s="22"/>
      <c r="ML77" s="22"/>
      <c r="MM77" s="22"/>
      <c r="MN77" s="22"/>
      <c r="MO77" s="22"/>
      <c r="MP77" s="22"/>
      <c r="MQ77" s="22"/>
      <c r="MR77" s="22"/>
      <c r="MS77" s="22"/>
      <c r="MT77" s="22"/>
      <c r="MU77" s="22"/>
      <c r="MV77" s="22"/>
      <c r="MW77" s="22"/>
      <c r="MX77" s="22"/>
      <c r="MY77" s="22"/>
      <c r="MZ77" s="22"/>
      <c r="NA77" s="22"/>
      <c r="NB77" s="22"/>
      <c r="NC77" s="22"/>
      <c r="ND77" s="22"/>
      <c r="NE77" s="22"/>
      <c r="NF77" s="22"/>
      <c r="NG77" s="22"/>
      <c r="NH77" s="22"/>
      <c r="NI77" s="22"/>
      <c r="NJ77" s="22"/>
      <c r="NK77" s="22"/>
      <c r="NL77" s="22"/>
      <c r="NM77" s="22"/>
      <c r="NN77" s="22"/>
      <c r="NO77" s="22"/>
      <c r="NP77" s="22"/>
      <c r="NQ77" s="22"/>
      <c r="NR77" s="22"/>
      <c r="NS77" s="22"/>
      <c r="NT77" s="22"/>
      <c r="NU77" s="22"/>
      <c r="NV77" s="22"/>
      <c r="NW77" s="22"/>
      <c r="NX77" s="22"/>
      <c r="NY77" s="22"/>
      <c r="NZ77" s="22"/>
      <c r="OA77" s="22"/>
      <c r="OB77" s="22"/>
      <c r="OC77" s="22"/>
      <c r="OD77" s="22"/>
      <c r="OE77" s="22"/>
      <c r="OF77" s="22"/>
      <c r="OG77" s="22"/>
      <c r="OH77" s="22"/>
      <c r="OI77" s="22"/>
      <c r="OJ77" s="22"/>
      <c r="OK77" s="22"/>
      <c r="OL77" s="22"/>
      <c r="OM77" s="22"/>
      <c r="ON77" s="22"/>
      <c r="OO77" s="22"/>
      <c r="OP77" s="22"/>
      <c r="OQ77" s="22"/>
      <c r="OR77" s="22"/>
      <c r="OS77" s="22"/>
      <c r="OT77" s="22"/>
      <c r="OU77" s="22"/>
      <c r="OV77" s="22"/>
      <c r="OW77" s="22"/>
      <c r="OX77" s="22"/>
      <c r="OY77" s="22"/>
      <c r="OZ77" s="22"/>
      <c r="PA77" s="22"/>
      <c r="PB77" s="22"/>
      <c r="PC77" s="22"/>
      <c r="PD77" s="22"/>
      <c r="PE77" s="22"/>
      <c r="PF77" s="22"/>
      <c r="PG77" s="22"/>
      <c r="PH77" s="22"/>
      <c r="PI77" s="22"/>
      <c r="PJ77" s="22"/>
      <c r="PK77" s="22"/>
      <c r="PL77" s="22"/>
      <c r="PM77" s="22"/>
      <c r="PN77" s="22"/>
      <c r="PO77" s="22"/>
      <c r="PP77" s="22"/>
      <c r="PQ77" s="22"/>
      <c r="PR77" s="22"/>
      <c r="PS77" s="22"/>
      <c r="PT77" s="22"/>
      <c r="PU77" s="22"/>
      <c r="PV77" s="22"/>
      <c r="PW77" s="22"/>
      <c r="PX77" s="22"/>
      <c r="PY77" s="22"/>
      <c r="PZ77" s="22"/>
      <c r="QA77" s="22"/>
      <c r="QB77" s="22"/>
      <c r="QC77" s="22"/>
      <c r="QD77" s="22"/>
      <c r="QE77" s="22"/>
      <c r="QF77" s="22"/>
      <c r="QG77" s="22"/>
      <c r="QH77" s="22"/>
      <c r="QI77" s="22"/>
      <c r="QJ77" s="22"/>
      <c r="QK77" s="22"/>
      <c r="QL77" s="22"/>
      <c r="QM77" s="22"/>
      <c r="QN77" s="22"/>
      <c r="QO77" s="22"/>
      <c r="QP77" s="22"/>
      <c r="QQ77" s="22"/>
      <c r="QR77" s="22"/>
      <c r="QS77" s="22"/>
      <c r="QT77" s="22"/>
      <c r="QU77" s="22"/>
      <c r="QV77" s="22"/>
      <c r="QW77" s="22"/>
      <c r="QX77" s="22"/>
      <c r="QY77" s="22"/>
      <c r="QZ77" s="22"/>
      <c r="RA77" s="22"/>
      <c r="RB77" s="22"/>
      <c r="RC77" s="22"/>
      <c r="RD77" s="22"/>
      <c r="RE77" s="22"/>
      <c r="RF77" s="22"/>
      <c r="RG77" s="22"/>
      <c r="RH77" s="22"/>
      <c r="RI77" s="22"/>
      <c r="RJ77" s="22"/>
      <c r="RK77" s="22"/>
      <c r="RL77" s="22"/>
      <c r="RM77" s="22"/>
      <c r="RN77" s="22"/>
      <c r="RO77" s="22"/>
      <c r="RP77" s="22"/>
      <c r="RQ77" s="22"/>
      <c r="RR77" s="22"/>
      <c r="RS77" s="22"/>
      <c r="RT77" s="22"/>
      <c r="RU77" s="22"/>
      <c r="RV77" s="22"/>
      <c r="RW77" s="22"/>
      <c r="RX77" s="22"/>
      <c r="RY77" s="22"/>
      <c r="RZ77" s="22"/>
      <c r="SA77" s="22"/>
      <c r="SB77" s="22"/>
      <c r="SC77" s="22"/>
      <c r="SD77" s="22"/>
      <c r="SE77" s="22"/>
      <c r="SF77" s="22"/>
      <c r="SG77" s="22"/>
      <c r="SH77" s="22"/>
      <c r="SI77" s="22"/>
      <c r="SJ77" s="22"/>
      <c r="SK77" s="22"/>
      <c r="SL77" s="22"/>
      <c r="SM77" s="22"/>
      <c r="SN77" s="22"/>
      <c r="SO77" s="22"/>
      <c r="SP77" s="22"/>
      <c r="SQ77" s="22"/>
      <c r="SR77" s="22"/>
      <c r="SS77" s="22"/>
      <c r="ST77" s="22"/>
      <c r="SU77" s="22"/>
      <c r="SV77" s="22"/>
      <c r="SW77" s="22"/>
      <c r="SX77" s="22"/>
      <c r="SY77" s="22"/>
      <c r="SZ77" s="22"/>
      <c r="TA77" s="22"/>
      <c r="TB77" s="22"/>
      <c r="TC77" s="22"/>
      <c r="TD77" s="22"/>
      <c r="TE77" s="22"/>
      <c r="TF77" s="22"/>
      <c r="TG77" s="22"/>
      <c r="TH77" s="22"/>
      <c r="TI77" s="22"/>
      <c r="TJ77" s="22"/>
      <c r="TK77" s="22"/>
      <c r="TL77" s="22"/>
      <c r="TM77" s="22"/>
      <c r="TN77" s="22"/>
      <c r="TO77" s="22"/>
      <c r="TP77" s="22"/>
      <c r="TQ77" s="22"/>
      <c r="TR77" s="22"/>
      <c r="TS77" s="22"/>
      <c r="TT77" s="22"/>
      <c r="TU77" s="22"/>
      <c r="TV77" s="22"/>
      <c r="TW77" s="22"/>
      <c r="TX77" s="22"/>
      <c r="TY77" s="22"/>
      <c r="TZ77" s="22"/>
      <c r="UA77" s="22"/>
      <c r="UB77" s="22"/>
      <c r="UC77" s="22"/>
      <c r="UD77" s="22"/>
      <c r="UE77" s="22"/>
      <c r="UF77" s="22"/>
      <c r="UG77" s="22"/>
      <c r="UH77" s="22"/>
      <c r="UI77" s="22"/>
      <c r="UJ77" s="22"/>
      <c r="UK77" s="22"/>
      <c r="UL77" s="22"/>
      <c r="UM77" s="22"/>
      <c r="UN77" s="22"/>
      <c r="UO77" s="22"/>
      <c r="UP77" s="22"/>
      <c r="UQ77" s="22"/>
      <c r="UR77" s="22"/>
      <c r="US77" s="22"/>
      <c r="UT77" s="22"/>
      <c r="UU77" s="22"/>
      <c r="UV77" s="22"/>
      <c r="UW77" s="22"/>
      <c r="UX77" s="22"/>
      <c r="UY77" s="22"/>
      <c r="UZ77" s="22"/>
      <c r="VA77" s="22"/>
      <c r="VB77" s="22"/>
      <c r="VC77" s="22"/>
      <c r="VD77" s="22"/>
      <c r="VE77" s="22"/>
      <c r="VF77" s="22"/>
      <c r="VG77" s="22"/>
      <c r="VH77" s="22"/>
      <c r="VI77" s="22"/>
      <c r="VJ77" s="22"/>
      <c r="VK77" s="22"/>
      <c r="VL77" s="22"/>
      <c r="VM77" s="22"/>
      <c r="VN77" s="22"/>
      <c r="VO77" s="22"/>
      <c r="VP77" s="22"/>
      <c r="VQ77" s="22"/>
      <c r="VR77" s="22"/>
      <c r="VS77" s="22"/>
      <c r="VT77" s="22"/>
      <c r="VU77" s="22"/>
      <c r="VV77" s="22"/>
      <c r="VW77" s="22"/>
      <c r="VX77" s="22"/>
      <c r="VY77" s="22"/>
      <c r="VZ77" s="22"/>
      <c r="WA77" s="22"/>
      <c r="WB77" s="22"/>
      <c r="WC77" s="22"/>
      <c r="WD77" s="22"/>
      <c r="WE77" s="22"/>
      <c r="WF77" s="22"/>
      <c r="WG77" s="22"/>
      <c r="WH77" s="22"/>
      <c r="WI77" s="22"/>
      <c r="WJ77" s="22"/>
      <c r="WK77" s="22"/>
      <c r="WL77" s="22"/>
      <c r="WM77" s="22"/>
      <c r="WN77" s="22"/>
      <c r="WO77" s="22"/>
      <c r="WP77" s="22"/>
      <c r="WQ77" s="22"/>
      <c r="WR77" s="22"/>
      <c r="WS77" s="22"/>
      <c r="WT77" s="22"/>
      <c r="WU77" s="22"/>
      <c r="WV77" s="22"/>
      <c r="WW77" s="22"/>
      <c r="WX77" s="22"/>
      <c r="WY77" s="22"/>
      <c r="WZ77" s="22"/>
      <c r="XA77" s="22"/>
      <c r="XB77" s="22"/>
      <c r="XC77" s="22"/>
      <c r="XD77" s="22"/>
      <c r="XE77" s="22"/>
      <c r="XF77" s="22"/>
      <c r="XG77" s="22"/>
      <c r="XH77" s="22"/>
      <c r="XI77" s="22"/>
      <c r="XJ77" s="22"/>
      <c r="XK77" s="22"/>
      <c r="XL77" s="22"/>
      <c r="XM77" s="22"/>
      <c r="XN77" s="22"/>
      <c r="XO77" s="22"/>
      <c r="XP77" s="22"/>
      <c r="XQ77" s="22"/>
      <c r="XR77" s="22"/>
      <c r="XS77" s="22"/>
      <c r="XT77" s="22"/>
      <c r="XU77" s="22"/>
      <c r="XV77" s="22"/>
      <c r="XW77" s="22"/>
      <c r="XX77" s="22"/>
      <c r="XY77" s="22"/>
      <c r="XZ77" s="22"/>
      <c r="YA77" s="22"/>
      <c r="YB77" s="22"/>
      <c r="YC77" s="22"/>
      <c r="YD77" s="22"/>
      <c r="YE77" s="22"/>
      <c r="YF77" s="22"/>
      <c r="YG77" s="22"/>
      <c r="YH77" s="22"/>
      <c r="YI77" s="22"/>
      <c r="YJ77" s="22"/>
      <c r="YK77" s="22"/>
      <c r="YL77" s="22"/>
      <c r="YM77" s="22"/>
      <c r="YN77" s="22"/>
      <c r="YO77" s="22"/>
      <c r="YP77" s="22"/>
      <c r="YQ77" s="22"/>
      <c r="YR77" s="22"/>
      <c r="YS77" s="22"/>
      <c r="YT77" s="22"/>
      <c r="YU77" s="22"/>
      <c r="YV77" s="22"/>
      <c r="YW77" s="22"/>
      <c r="YX77" s="22"/>
      <c r="YY77" s="22"/>
      <c r="YZ77" s="22"/>
      <c r="ZA77" s="22"/>
      <c r="ZB77" s="22"/>
      <c r="ZC77" s="22"/>
      <c r="ZD77" s="22"/>
      <c r="ZE77" s="22"/>
      <c r="ZF77" s="22"/>
      <c r="ZG77" s="22"/>
      <c r="ZH77" s="22"/>
      <c r="ZI77" s="22"/>
      <c r="ZJ77" s="22"/>
      <c r="ZK77" s="22"/>
      <c r="ZL77" s="22"/>
      <c r="ZM77" s="22"/>
      <c r="ZN77" s="22"/>
      <c r="ZO77" s="22"/>
      <c r="ZP77" s="22"/>
      <c r="ZQ77" s="22"/>
      <c r="ZR77" s="22"/>
      <c r="ZS77" s="22"/>
      <c r="ZT77" s="22"/>
      <c r="ZU77" s="22"/>
      <c r="ZV77" s="22"/>
      <c r="ZW77" s="22"/>
      <c r="ZX77" s="22"/>
      <c r="ZY77" s="22"/>
      <c r="ZZ77" s="22"/>
    </row>
    <row r="78" spans="1:702" s="19" customFormat="1" ht="36" x14ac:dyDescent="0.25">
      <c r="A78" s="55">
        <v>99</v>
      </c>
      <c r="B78" s="36" t="s">
        <v>203</v>
      </c>
      <c r="C78" s="15">
        <v>44723</v>
      </c>
      <c r="D78" s="38">
        <v>44723</v>
      </c>
      <c r="E78" s="36" t="s">
        <v>57</v>
      </c>
      <c r="F78" s="16" t="s">
        <v>28</v>
      </c>
      <c r="G78" s="36" t="s">
        <v>204</v>
      </c>
      <c r="H78" s="14">
        <v>50</v>
      </c>
      <c r="I78" s="53" t="s">
        <v>205</v>
      </c>
      <c r="J78" s="44"/>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c r="FO78" s="22"/>
      <c r="FP78" s="22"/>
      <c r="FQ78" s="22"/>
      <c r="FR78" s="22"/>
      <c r="FS78" s="22"/>
      <c r="FT78" s="22"/>
      <c r="FU78" s="22"/>
      <c r="FV78" s="22"/>
      <c r="FW78" s="22"/>
      <c r="FX78" s="22"/>
      <c r="FY78" s="22"/>
      <c r="FZ78" s="22"/>
      <c r="GA78" s="22"/>
      <c r="GB78" s="22"/>
      <c r="GC78" s="22"/>
      <c r="GD78" s="22"/>
      <c r="GE78" s="22"/>
      <c r="GF78" s="22"/>
      <c r="GG78" s="22"/>
      <c r="GH78" s="22"/>
      <c r="GI78" s="22"/>
      <c r="GJ78" s="22"/>
      <c r="GK78" s="22"/>
      <c r="GL78" s="22"/>
      <c r="GM78" s="22"/>
      <c r="GN78" s="22"/>
      <c r="GO78" s="22"/>
      <c r="GP78" s="22"/>
      <c r="GQ78" s="22"/>
      <c r="GR78" s="22"/>
      <c r="GS78" s="22"/>
      <c r="GT78" s="22"/>
      <c r="GU78" s="22"/>
      <c r="GV78" s="22"/>
      <c r="GW78" s="22"/>
      <c r="GX78" s="22"/>
      <c r="GY78" s="22"/>
      <c r="GZ78" s="22"/>
      <c r="HA78" s="22"/>
      <c r="HB78" s="22"/>
      <c r="HC78" s="22"/>
      <c r="HD78" s="22"/>
      <c r="HE78" s="22"/>
      <c r="HF78" s="22"/>
      <c r="HG78" s="22"/>
      <c r="HH78" s="22"/>
      <c r="HI78" s="22"/>
      <c r="HJ78" s="22"/>
      <c r="HK78" s="22"/>
      <c r="HL78" s="22"/>
      <c r="HM78" s="22"/>
      <c r="HN78" s="22"/>
      <c r="HO78" s="22"/>
      <c r="HP78" s="22"/>
      <c r="HQ78" s="22"/>
      <c r="HR78" s="22"/>
      <c r="HS78" s="22"/>
      <c r="HT78" s="22"/>
      <c r="HU78" s="22"/>
      <c r="HV78" s="22"/>
      <c r="HW78" s="22"/>
      <c r="HX78" s="22"/>
      <c r="HY78" s="22"/>
      <c r="HZ78" s="22"/>
      <c r="IA78" s="22"/>
      <c r="IB78" s="22"/>
      <c r="IC78" s="22"/>
      <c r="ID78" s="22"/>
      <c r="IE78" s="22"/>
      <c r="IF78" s="22"/>
      <c r="IG78" s="22"/>
      <c r="IH78" s="22"/>
      <c r="II78" s="22"/>
      <c r="IJ78" s="22"/>
      <c r="IK78" s="22"/>
      <c r="IL78" s="22"/>
      <c r="IM78" s="22"/>
      <c r="IN78" s="22"/>
      <c r="IO78" s="22"/>
      <c r="IP78" s="22"/>
      <c r="IQ78" s="22"/>
      <c r="IR78" s="22"/>
      <c r="IS78" s="22"/>
      <c r="IT78" s="22"/>
      <c r="IU78" s="22"/>
      <c r="IV78" s="22"/>
      <c r="IW78" s="22"/>
      <c r="IX78" s="22"/>
      <c r="IY78" s="22"/>
      <c r="IZ78" s="22"/>
      <c r="JA78" s="22"/>
      <c r="JB78" s="22"/>
      <c r="JC78" s="22"/>
      <c r="JD78" s="22"/>
      <c r="JE78" s="22"/>
      <c r="JF78" s="22"/>
      <c r="JG78" s="22"/>
      <c r="JH78" s="22"/>
      <c r="JI78" s="22"/>
      <c r="JJ78" s="22"/>
      <c r="JK78" s="22"/>
      <c r="JL78" s="22"/>
      <c r="JM78" s="22"/>
      <c r="JN78" s="22"/>
      <c r="JO78" s="22"/>
      <c r="JP78" s="22"/>
      <c r="JQ78" s="22"/>
      <c r="JR78" s="22"/>
      <c r="JS78" s="22"/>
      <c r="JT78" s="22"/>
      <c r="JU78" s="22"/>
      <c r="JV78" s="22"/>
      <c r="JW78" s="22"/>
      <c r="JX78" s="22"/>
      <c r="JY78" s="22"/>
      <c r="JZ78" s="22"/>
      <c r="KA78" s="22"/>
      <c r="KB78" s="22"/>
      <c r="KC78" s="22"/>
      <c r="KD78" s="22"/>
      <c r="KE78" s="22"/>
      <c r="KF78" s="22"/>
      <c r="KG78" s="22"/>
      <c r="KH78" s="22"/>
      <c r="KI78" s="22"/>
      <c r="KJ78" s="22"/>
      <c r="KK78" s="22"/>
      <c r="KL78" s="22"/>
      <c r="KM78" s="22"/>
      <c r="KN78" s="22"/>
      <c r="KO78" s="22"/>
      <c r="KP78" s="22"/>
      <c r="KQ78" s="22"/>
      <c r="KR78" s="22"/>
      <c r="KS78" s="22"/>
      <c r="KT78" s="22"/>
      <c r="KU78" s="22"/>
      <c r="KV78" s="22"/>
      <c r="KW78" s="22"/>
      <c r="KX78" s="22"/>
      <c r="KY78" s="22"/>
      <c r="KZ78" s="22"/>
      <c r="LA78" s="22"/>
      <c r="LB78" s="22"/>
      <c r="LC78" s="22"/>
      <c r="LD78" s="22"/>
      <c r="LE78" s="22"/>
      <c r="LF78" s="22"/>
      <c r="LG78" s="22"/>
      <c r="LH78" s="22"/>
      <c r="LI78" s="22"/>
      <c r="LJ78" s="22"/>
      <c r="LK78" s="22"/>
      <c r="LL78" s="22"/>
      <c r="LM78" s="22"/>
      <c r="LN78" s="22"/>
      <c r="LO78" s="22"/>
      <c r="LP78" s="22"/>
      <c r="LQ78" s="22"/>
      <c r="LR78" s="22"/>
      <c r="LS78" s="22"/>
      <c r="LT78" s="22"/>
      <c r="LU78" s="22"/>
      <c r="LV78" s="22"/>
      <c r="LW78" s="22"/>
      <c r="LX78" s="22"/>
      <c r="LY78" s="22"/>
      <c r="LZ78" s="22"/>
      <c r="MA78" s="22"/>
      <c r="MB78" s="22"/>
      <c r="MC78" s="22"/>
      <c r="MD78" s="22"/>
      <c r="ME78" s="22"/>
      <c r="MF78" s="22"/>
      <c r="MG78" s="22"/>
      <c r="MH78" s="22"/>
      <c r="MI78" s="22"/>
      <c r="MJ78" s="22"/>
      <c r="MK78" s="22"/>
      <c r="ML78" s="22"/>
      <c r="MM78" s="22"/>
      <c r="MN78" s="22"/>
      <c r="MO78" s="22"/>
      <c r="MP78" s="22"/>
      <c r="MQ78" s="22"/>
      <c r="MR78" s="22"/>
      <c r="MS78" s="22"/>
      <c r="MT78" s="22"/>
      <c r="MU78" s="22"/>
      <c r="MV78" s="22"/>
      <c r="MW78" s="22"/>
      <c r="MX78" s="22"/>
      <c r="MY78" s="22"/>
      <c r="MZ78" s="22"/>
      <c r="NA78" s="22"/>
      <c r="NB78" s="22"/>
      <c r="NC78" s="22"/>
      <c r="ND78" s="22"/>
      <c r="NE78" s="22"/>
      <c r="NF78" s="22"/>
      <c r="NG78" s="22"/>
      <c r="NH78" s="22"/>
      <c r="NI78" s="22"/>
      <c r="NJ78" s="22"/>
      <c r="NK78" s="22"/>
      <c r="NL78" s="22"/>
      <c r="NM78" s="22"/>
      <c r="NN78" s="22"/>
      <c r="NO78" s="22"/>
      <c r="NP78" s="22"/>
      <c r="NQ78" s="22"/>
      <c r="NR78" s="22"/>
      <c r="NS78" s="22"/>
      <c r="NT78" s="22"/>
      <c r="NU78" s="22"/>
      <c r="NV78" s="22"/>
      <c r="NW78" s="22"/>
      <c r="NX78" s="22"/>
      <c r="NY78" s="22"/>
      <c r="NZ78" s="22"/>
      <c r="OA78" s="22"/>
      <c r="OB78" s="22"/>
      <c r="OC78" s="22"/>
      <c r="OD78" s="22"/>
      <c r="OE78" s="22"/>
      <c r="OF78" s="22"/>
      <c r="OG78" s="22"/>
      <c r="OH78" s="22"/>
      <c r="OI78" s="22"/>
      <c r="OJ78" s="22"/>
      <c r="OK78" s="22"/>
      <c r="OL78" s="22"/>
      <c r="OM78" s="22"/>
      <c r="ON78" s="22"/>
      <c r="OO78" s="22"/>
      <c r="OP78" s="22"/>
      <c r="OQ78" s="22"/>
      <c r="OR78" s="22"/>
      <c r="OS78" s="22"/>
      <c r="OT78" s="22"/>
      <c r="OU78" s="22"/>
      <c r="OV78" s="22"/>
      <c r="OW78" s="22"/>
      <c r="OX78" s="22"/>
      <c r="OY78" s="22"/>
      <c r="OZ78" s="22"/>
      <c r="PA78" s="22"/>
      <c r="PB78" s="22"/>
      <c r="PC78" s="22"/>
      <c r="PD78" s="22"/>
      <c r="PE78" s="22"/>
      <c r="PF78" s="22"/>
      <c r="PG78" s="22"/>
      <c r="PH78" s="22"/>
      <c r="PI78" s="22"/>
      <c r="PJ78" s="22"/>
      <c r="PK78" s="22"/>
      <c r="PL78" s="22"/>
      <c r="PM78" s="22"/>
      <c r="PN78" s="22"/>
      <c r="PO78" s="22"/>
      <c r="PP78" s="22"/>
      <c r="PQ78" s="22"/>
      <c r="PR78" s="22"/>
      <c r="PS78" s="22"/>
      <c r="PT78" s="22"/>
      <c r="PU78" s="22"/>
      <c r="PV78" s="22"/>
      <c r="PW78" s="22"/>
      <c r="PX78" s="22"/>
      <c r="PY78" s="22"/>
      <c r="PZ78" s="22"/>
      <c r="QA78" s="22"/>
      <c r="QB78" s="22"/>
      <c r="QC78" s="22"/>
      <c r="QD78" s="22"/>
      <c r="QE78" s="22"/>
      <c r="QF78" s="22"/>
      <c r="QG78" s="22"/>
      <c r="QH78" s="22"/>
      <c r="QI78" s="22"/>
      <c r="QJ78" s="22"/>
      <c r="QK78" s="22"/>
      <c r="QL78" s="22"/>
      <c r="QM78" s="22"/>
      <c r="QN78" s="22"/>
      <c r="QO78" s="22"/>
      <c r="QP78" s="22"/>
      <c r="QQ78" s="22"/>
      <c r="QR78" s="22"/>
      <c r="QS78" s="22"/>
      <c r="QT78" s="22"/>
      <c r="QU78" s="22"/>
      <c r="QV78" s="22"/>
      <c r="QW78" s="22"/>
      <c r="QX78" s="22"/>
      <c r="QY78" s="22"/>
      <c r="QZ78" s="22"/>
      <c r="RA78" s="22"/>
      <c r="RB78" s="22"/>
      <c r="RC78" s="22"/>
      <c r="RD78" s="22"/>
      <c r="RE78" s="22"/>
      <c r="RF78" s="22"/>
      <c r="RG78" s="22"/>
      <c r="RH78" s="22"/>
      <c r="RI78" s="22"/>
      <c r="RJ78" s="22"/>
      <c r="RK78" s="22"/>
      <c r="RL78" s="22"/>
      <c r="RM78" s="22"/>
      <c r="RN78" s="22"/>
      <c r="RO78" s="22"/>
      <c r="RP78" s="22"/>
      <c r="RQ78" s="22"/>
      <c r="RR78" s="22"/>
      <c r="RS78" s="22"/>
      <c r="RT78" s="22"/>
      <c r="RU78" s="22"/>
      <c r="RV78" s="22"/>
      <c r="RW78" s="22"/>
      <c r="RX78" s="22"/>
      <c r="RY78" s="22"/>
      <c r="RZ78" s="22"/>
      <c r="SA78" s="22"/>
      <c r="SB78" s="22"/>
      <c r="SC78" s="22"/>
      <c r="SD78" s="22"/>
      <c r="SE78" s="22"/>
      <c r="SF78" s="22"/>
      <c r="SG78" s="22"/>
      <c r="SH78" s="22"/>
      <c r="SI78" s="22"/>
      <c r="SJ78" s="22"/>
      <c r="SK78" s="22"/>
      <c r="SL78" s="22"/>
      <c r="SM78" s="22"/>
      <c r="SN78" s="22"/>
      <c r="SO78" s="22"/>
      <c r="SP78" s="22"/>
      <c r="SQ78" s="22"/>
      <c r="SR78" s="22"/>
      <c r="SS78" s="22"/>
      <c r="ST78" s="22"/>
      <c r="SU78" s="22"/>
      <c r="SV78" s="22"/>
      <c r="SW78" s="22"/>
      <c r="SX78" s="22"/>
      <c r="SY78" s="22"/>
      <c r="SZ78" s="22"/>
      <c r="TA78" s="22"/>
      <c r="TB78" s="22"/>
      <c r="TC78" s="22"/>
      <c r="TD78" s="22"/>
      <c r="TE78" s="22"/>
      <c r="TF78" s="22"/>
      <c r="TG78" s="22"/>
      <c r="TH78" s="22"/>
      <c r="TI78" s="22"/>
      <c r="TJ78" s="22"/>
      <c r="TK78" s="22"/>
      <c r="TL78" s="22"/>
      <c r="TM78" s="22"/>
      <c r="TN78" s="22"/>
      <c r="TO78" s="22"/>
      <c r="TP78" s="22"/>
      <c r="TQ78" s="22"/>
      <c r="TR78" s="22"/>
      <c r="TS78" s="22"/>
      <c r="TT78" s="22"/>
      <c r="TU78" s="22"/>
      <c r="TV78" s="22"/>
      <c r="TW78" s="22"/>
      <c r="TX78" s="22"/>
      <c r="TY78" s="22"/>
      <c r="TZ78" s="22"/>
      <c r="UA78" s="22"/>
      <c r="UB78" s="22"/>
      <c r="UC78" s="22"/>
      <c r="UD78" s="22"/>
      <c r="UE78" s="22"/>
      <c r="UF78" s="22"/>
      <c r="UG78" s="22"/>
      <c r="UH78" s="22"/>
      <c r="UI78" s="22"/>
      <c r="UJ78" s="22"/>
      <c r="UK78" s="22"/>
      <c r="UL78" s="22"/>
      <c r="UM78" s="22"/>
      <c r="UN78" s="22"/>
      <c r="UO78" s="22"/>
      <c r="UP78" s="22"/>
      <c r="UQ78" s="22"/>
      <c r="UR78" s="22"/>
      <c r="US78" s="22"/>
      <c r="UT78" s="22"/>
      <c r="UU78" s="22"/>
      <c r="UV78" s="22"/>
      <c r="UW78" s="22"/>
      <c r="UX78" s="22"/>
      <c r="UY78" s="22"/>
      <c r="UZ78" s="22"/>
      <c r="VA78" s="22"/>
      <c r="VB78" s="22"/>
      <c r="VC78" s="22"/>
      <c r="VD78" s="22"/>
      <c r="VE78" s="22"/>
      <c r="VF78" s="22"/>
      <c r="VG78" s="22"/>
      <c r="VH78" s="22"/>
      <c r="VI78" s="22"/>
      <c r="VJ78" s="22"/>
      <c r="VK78" s="22"/>
      <c r="VL78" s="22"/>
      <c r="VM78" s="22"/>
      <c r="VN78" s="22"/>
      <c r="VO78" s="22"/>
      <c r="VP78" s="22"/>
      <c r="VQ78" s="22"/>
      <c r="VR78" s="22"/>
      <c r="VS78" s="22"/>
      <c r="VT78" s="22"/>
      <c r="VU78" s="22"/>
      <c r="VV78" s="22"/>
      <c r="VW78" s="22"/>
      <c r="VX78" s="22"/>
      <c r="VY78" s="22"/>
      <c r="VZ78" s="22"/>
      <c r="WA78" s="22"/>
      <c r="WB78" s="22"/>
      <c r="WC78" s="22"/>
      <c r="WD78" s="22"/>
      <c r="WE78" s="22"/>
      <c r="WF78" s="22"/>
      <c r="WG78" s="22"/>
      <c r="WH78" s="22"/>
      <c r="WI78" s="22"/>
      <c r="WJ78" s="22"/>
      <c r="WK78" s="22"/>
      <c r="WL78" s="22"/>
      <c r="WM78" s="22"/>
      <c r="WN78" s="22"/>
      <c r="WO78" s="22"/>
      <c r="WP78" s="22"/>
      <c r="WQ78" s="22"/>
      <c r="WR78" s="22"/>
      <c r="WS78" s="22"/>
      <c r="WT78" s="22"/>
      <c r="WU78" s="22"/>
      <c r="WV78" s="22"/>
      <c r="WW78" s="22"/>
      <c r="WX78" s="22"/>
      <c r="WY78" s="22"/>
      <c r="WZ78" s="22"/>
      <c r="XA78" s="22"/>
      <c r="XB78" s="22"/>
      <c r="XC78" s="22"/>
      <c r="XD78" s="22"/>
      <c r="XE78" s="22"/>
      <c r="XF78" s="22"/>
      <c r="XG78" s="22"/>
      <c r="XH78" s="22"/>
      <c r="XI78" s="22"/>
      <c r="XJ78" s="22"/>
      <c r="XK78" s="22"/>
      <c r="XL78" s="22"/>
      <c r="XM78" s="22"/>
      <c r="XN78" s="22"/>
      <c r="XO78" s="22"/>
      <c r="XP78" s="22"/>
      <c r="XQ78" s="22"/>
      <c r="XR78" s="22"/>
      <c r="XS78" s="22"/>
      <c r="XT78" s="22"/>
      <c r="XU78" s="22"/>
      <c r="XV78" s="22"/>
      <c r="XW78" s="22"/>
      <c r="XX78" s="22"/>
      <c r="XY78" s="22"/>
      <c r="XZ78" s="22"/>
      <c r="YA78" s="22"/>
      <c r="YB78" s="22"/>
      <c r="YC78" s="22"/>
      <c r="YD78" s="22"/>
      <c r="YE78" s="22"/>
      <c r="YF78" s="22"/>
      <c r="YG78" s="22"/>
      <c r="YH78" s="22"/>
      <c r="YI78" s="22"/>
      <c r="YJ78" s="22"/>
      <c r="YK78" s="22"/>
      <c r="YL78" s="22"/>
      <c r="YM78" s="22"/>
      <c r="YN78" s="22"/>
      <c r="YO78" s="22"/>
      <c r="YP78" s="22"/>
      <c r="YQ78" s="22"/>
      <c r="YR78" s="22"/>
      <c r="YS78" s="22"/>
      <c r="YT78" s="22"/>
      <c r="YU78" s="22"/>
      <c r="YV78" s="22"/>
      <c r="YW78" s="22"/>
      <c r="YX78" s="22"/>
      <c r="YY78" s="22"/>
      <c r="YZ78" s="22"/>
      <c r="ZA78" s="22"/>
      <c r="ZB78" s="22"/>
      <c r="ZC78" s="22"/>
      <c r="ZD78" s="22"/>
      <c r="ZE78" s="22"/>
      <c r="ZF78" s="22"/>
      <c r="ZG78" s="22"/>
      <c r="ZH78" s="22"/>
      <c r="ZI78" s="22"/>
      <c r="ZJ78" s="22"/>
      <c r="ZK78" s="22"/>
      <c r="ZL78" s="22"/>
      <c r="ZM78" s="22"/>
      <c r="ZN78" s="22"/>
      <c r="ZO78" s="22"/>
      <c r="ZP78" s="22"/>
      <c r="ZQ78" s="22"/>
      <c r="ZR78" s="22"/>
      <c r="ZS78" s="22"/>
      <c r="ZT78" s="22"/>
      <c r="ZU78" s="22"/>
      <c r="ZV78" s="22"/>
      <c r="ZW78" s="22"/>
      <c r="ZX78" s="22"/>
      <c r="ZY78" s="22"/>
      <c r="ZZ78" s="22"/>
    </row>
    <row r="79" spans="1:702" s="26" customFormat="1" ht="48" x14ac:dyDescent="0.25">
      <c r="A79" s="51">
        <v>140</v>
      </c>
      <c r="B79" s="9" t="s">
        <v>294</v>
      </c>
      <c r="C79" s="10">
        <v>44723</v>
      </c>
      <c r="D79" s="10">
        <v>44723</v>
      </c>
      <c r="E79" s="9" t="s">
        <v>21</v>
      </c>
      <c r="F79" s="31" t="s">
        <v>11</v>
      </c>
      <c r="G79" s="9" t="s">
        <v>295</v>
      </c>
      <c r="H79" s="9"/>
      <c r="I79" s="52" t="s">
        <v>296</v>
      </c>
      <c r="J79" s="44"/>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c r="IH79" s="22"/>
      <c r="II79" s="22"/>
      <c r="IJ79" s="22"/>
      <c r="IK79" s="22"/>
      <c r="IL79" s="22"/>
      <c r="IM79" s="22"/>
      <c r="IN79" s="22"/>
      <c r="IO79" s="22"/>
      <c r="IP79" s="22"/>
      <c r="IQ79" s="22"/>
      <c r="IR79" s="22"/>
      <c r="IS79" s="22"/>
      <c r="IT79" s="22"/>
      <c r="IU79" s="22"/>
      <c r="IV79" s="22"/>
      <c r="IW79" s="22"/>
      <c r="IX79" s="22"/>
      <c r="IY79" s="22"/>
      <c r="IZ79" s="22"/>
      <c r="JA79" s="22"/>
      <c r="JB79" s="22"/>
      <c r="JC79" s="22"/>
      <c r="JD79" s="22"/>
      <c r="JE79" s="22"/>
      <c r="JF79" s="22"/>
      <c r="JG79" s="22"/>
      <c r="JH79" s="22"/>
      <c r="JI79" s="22"/>
      <c r="JJ79" s="22"/>
      <c r="JK79" s="22"/>
      <c r="JL79" s="22"/>
      <c r="JM79" s="22"/>
      <c r="JN79" s="22"/>
      <c r="JO79" s="22"/>
      <c r="JP79" s="22"/>
      <c r="JQ79" s="22"/>
      <c r="JR79" s="22"/>
      <c r="JS79" s="22"/>
      <c r="JT79" s="22"/>
      <c r="JU79" s="22"/>
      <c r="JV79" s="22"/>
      <c r="JW79" s="22"/>
      <c r="JX79" s="22"/>
      <c r="JY79" s="22"/>
      <c r="JZ79" s="22"/>
      <c r="KA79" s="22"/>
      <c r="KB79" s="22"/>
      <c r="KC79" s="22"/>
      <c r="KD79" s="22"/>
      <c r="KE79" s="22"/>
      <c r="KF79" s="22"/>
      <c r="KG79" s="22"/>
      <c r="KH79" s="22"/>
      <c r="KI79" s="22"/>
      <c r="KJ79" s="22"/>
      <c r="KK79" s="22"/>
      <c r="KL79" s="22"/>
      <c r="KM79" s="22"/>
      <c r="KN79" s="22"/>
      <c r="KO79" s="22"/>
      <c r="KP79" s="22"/>
      <c r="KQ79" s="22"/>
      <c r="KR79" s="22"/>
      <c r="KS79" s="22"/>
      <c r="KT79" s="22"/>
      <c r="KU79" s="22"/>
      <c r="KV79" s="22"/>
      <c r="KW79" s="22"/>
      <c r="KX79" s="22"/>
      <c r="KY79" s="22"/>
      <c r="KZ79" s="22"/>
      <c r="LA79" s="22"/>
      <c r="LB79" s="22"/>
      <c r="LC79" s="22"/>
      <c r="LD79" s="22"/>
      <c r="LE79" s="22"/>
      <c r="LF79" s="22"/>
      <c r="LG79" s="22"/>
      <c r="LH79" s="22"/>
      <c r="LI79" s="22"/>
      <c r="LJ79" s="22"/>
      <c r="LK79" s="22"/>
      <c r="LL79" s="22"/>
      <c r="LM79" s="22"/>
      <c r="LN79" s="22"/>
      <c r="LO79" s="22"/>
      <c r="LP79" s="22"/>
      <c r="LQ79" s="22"/>
      <c r="LR79" s="22"/>
      <c r="LS79" s="22"/>
      <c r="LT79" s="22"/>
      <c r="LU79" s="22"/>
      <c r="LV79" s="22"/>
      <c r="LW79" s="22"/>
      <c r="LX79" s="22"/>
      <c r="LY79" s="22"/>
      <c r="LZ79" s="22"/>
      <c r="MA79" s="22"/>
      <c r="MB79" s="22"/>
      <c r="MC79" s="22"/>
      <c r="MD79" s="22"/>
      <c r="ME79" s="22"/>
      <c r="MF79" s="22"/>
      <c r="MG79" s="22"/>
      <c r="MH79" s="22"/>
      <c r="MI79" s="22"/>
      <c r="MJ79" s="22"/>
      <c r="MK79" s="22"/>
      <c r="ML79" s="22"/>
      <c r="MM79" s="22"/>
      <c r="MN79" s="22"/>
      <c r="MO79" s="22"/>
      <c r="MP79" s="22"/>
      <c r="MQ79" s="22"/>
      <c r="MR79" s="22"/>
      <c r="MS79" s="22"/>
      <c r="MT79" s="22"/>
      <c r="MU79" s="22"/>
      <c r="MV79" s="22"/>
      <c r="MW79" s="22"/>
      <c r="MX79" s="22"/>
      <c r="MY79" s="22"/>
      <c r="MZ79" s="22"/>
      <c r="NA79" s="22"/>
      <c r="NB79" s="22"/>
      <c r="NC79" s="22"/>
      <c r="ND79" s="22"/>
      <c r="NE79" s="22"/>
      <c r="NF79" s="22"/>
      <c r="NG79" s="22"/>
      <c r="NH79" s="22"/>
      <c r="NI79" s="22"/>
      <c r="NJ79" s="22"/>
      <c r="NK79" s="22"/>
      <c r="NL79" s="22"/>
      <c r="NM79" s="22"/>
      <c r="NN79" s="22"/>
      <c r="NO79" s="22"/>
      <c r="NP79" s="22"/>
      <c r="NQ79" s="22"/>
      <c r="NR79" s="22"/>
      <c r="NS79" s="22"/>
      <c r="NT79" s="22"/>
      <c r="NU79" s="22"/>
      <c r="NV79" s="22"/>
      <c r="NW79" s="22"/>
      <c r="NX79" s="22"/>
      <c r="NY79" s="22"/>
      <c r="NZ79" s="22"/>
      <c r="OA79" s="22"/>
      <c r="OB79" s="22"/>
      <c r="OC79" s="22"/>
      <c r="OD79" s="22"/>
      <c r="OE79" s="22"/>
      <c r="OF79" s="22"/>
      <c r="OG79" s="22"/>
      <c r="OH79" s="22"/>
      <c r="OI79" s="22"/>
      <c r="OJ79" s="22"/>
      <c r="OK79" s="22"/>
      <c r="OL79" s="22"/>
      <c r="OM79" s="22"/>
      <c r="ON79" s="22"/>
      <c r="OO79" s="22"/>
      <c r="OP79" s="22"/>
      <c r="OQ79" s="22"/>
      <c r="OR79" s="22"/>
      <c r="OS79" s="22"/>
      <c r="OT79" s="22"/>
      <c r="OU79" s="22"/>
      <c r="OV79" s="22"/>
      <c r="OW79" s="22"/>
      <c r="OX79" s="22"/>
      <c r="OY79" s="22"/>
      <c r="OZ79" s="22"/>
      <c r="PA79" s="22"/>
      <c r="PB79" s="22"/>
      <c r="PC79" s="22"/>
      <c r="PD79" s="22"/>
      <c r="PE79" s="22"/>
      <c r="PF79" s="22"/>
      <c r="PG79" s="22"/>
      <c r="PH79" s="22"/>
      <c r="PI79" s="22"/>
      <c r="PJ79" s="22"/>
      <c r="PK79" s="22"/>
      <c r="PL79" s="22"/>
      <c r="PM79" s="22"/>
      <c r="PN79" s="22"/>
      <c r="PO79" s="22"/>
      <c r="PP79" s="22"/>
      <c r="PQ79" s="22"/>
      <c r="PR79" s="22"/>
      <c r="PS79" s="22"/>
      <c r="PT79" s="22"/>
      <c r="PU79" s="22"/>
      <c r="PV79" s="22"/>
      <c r="PW79" s="22"/>
      <c r="PX79" s="22"/>
      <c r="PY79" s="22"/>
      <c r="PZ79" s="22"/>
      <c r="QA79" s="22"/>
      <c r="QB79" s="22"/>
      <c r="QC79" s="22"/>
      <c r="QD79" s="22"/>
      <c r="QE79" s="22"/>
      <c r="QF79" s="22"/>
      <c r="QG79" s="22"/>
      <c r="QH79" s="22"/>
      <c r="QI79" s="22"/>
      <c r="QJ79" s="22"/>
      <c r="QK79" s="22"/>
      <c r="QL79" s="22"/>
      <c r="QM79" s="22"/>
      <c r="QN79" s="22"/>
      <c r="QO79" s="22"/>
      <c r="QP79" s="22"/>
      <c r="QQ79" s="22"/>
      <c r="QR79" s="22"/>
      <c r="QS79" s="22"/>
      <c r="QT79" s="22"/>
      <c r="QU79" s="22"/>
      <c r="QV79" s="22"/>
      <c r="QW79" s="22"/>
      <c r="QX79" s="22"/>
      <c r="QY79" s="22"/>
      <c r="QZ79" s="22"/>
      <c r="RA79" s="22"/>
      <c r="RB79" s="22"/>
      <c r="RC79" s="22"/>
      <c r="RD79" s="22"/>
      <c r="RE79" s="22"/>
      <c r="RF79" s="22"/>
      <c r="RG79" s="22"/>
      <c r="RH79" s="22"/>
      <c r="RI79" s="22"/>
      <c r="RJ79" s="22"/>
      <c r="RK79" s="22"/>
      <c r="RL79" s="22"/>
      <c r="RM79" s="22"/>
      <c r="RN79" s="22"/>
      <c r="RO79" s="22"/>
      <c r="RP79" s="22"/>
      <c r="RQ79" s="22"/>
      <c r="RR79" s="22"/>
      <c r="RS79" s="22"/>
      <c r="RT79" s="22"/>
      <c r="RU79" s="22"/>
      <c r="RV79" s="22"/>
      <c r="RW79" s="22"/>
      <c r="RX79" s="22"/>
      <c r="RY79" s="22"/>
      <c r="RZ79" s="22"/>
      <c r="SA79" s="22"/>
      <c r="SB79" s="22"/>
      <c r="SC79" s="22"/>
      <c r="SD79" s="22"/>
      <c r="SE79" s="22"/>
      <c r="SF79" s="22"/>
      <c r="SG79" s="22"/>
      <c r="SH79" s="22"/>
      <c r="SI79" s="22"/>
      <c r="SJ79" s="22"/>
      <c r="SK79" s="22"/>
      <c r="SL79" s="22"/>
      <c r="SM79" s="22"/>
      <c r="SN79" s="22"/>
      <c r="SO79" s="22"/>
      <c r="SP79" s="22"/>
      <c r="SQ79" s="22"/>
      <c r="SR79" s="22"/>
      <c r="SS79" s="22"/>
      <c r="ST79" s="22"/>
      <c r="SU79" s="22"/>
      <c r="SV79" s="22"/>
      <c r="SW79" s="22"/>
      <c r="SX79" s="22"/>
      <c r="SY79" s="22"/>
      <c r="SZ79" s="22"/>
      <c r="TA79" s="22"/>
      <c r="TB79" s="22"/>
      <c r="TC79" s="22"/>
      <c r="TD79" s="22"/>
      <c r="TE79" s="22"/>
      <c r="TF79" s="22"/>
      <c r="TG79" s="22"/>
      <c r="TH79" s="22"/>
      <c r="TI79" s="22"/>
      <c r="TJ79" s="22"/>
      <c r="TK79" s="22"/>
      <c r="TL79" s="22"/>
      <c r="TM79" s="22"/>
      <c r="TN79" s="22"/>
      <c r="TO79" s="22"/>
      <c r="TP79" s="22"/>
      <c r="TQ79" s="22"/>
      <c r="TR79" s="22"/>
      <c r="TS79" s="22"/>
      <c r="TT79" s="22"/>
      <c r="TU79" s="22"/>
      <c r="TV79" s="22"/>
      <c r="TW79" s="22"/>
      <c r="TX79" s="22"/>
      <c r="TY79" s="22"/>
      <c r="TZ79" s="22"/>
      <c r="UA79" s="22"/>
      <c r="UB79" s="22"/>
      <c r="UC79" s="22"/>
      <c r="UD79" s="22"/>
      <c r="UE79" s="22"/>
      <c r="UF79" s="22"/>
      <c r="UG79" s="22"/>
      <c r="UH79" s="22"/>
      <c r="UI79" s="22"/>
      <c r="UJ79" s="22"/>
      <c r="UK79" s="22"/>
      <c r="UL79" s="22"/>
      <c r="UM79" s="22"/>
      <c r="UN79" s="22"/>
      <c r="UO79" s="22"/>
      <c r="UP79" s="22"/>
      <c r="UQ79" s="22"/>
      <c r="UR79" s="22"/>
      <c r="US79" s="22"/>
      <c r="UT79" s="22"/>
      <c r="UU79" s="22"/>
      <c r="UV79" s="22"/>
      <c r="UW79" s="22"/>
      <c r="UX79" s="22"/>
      <c r="UY79" s="22"/>
      <c r="UZ79" s="22"/>
      <c r="VA79" s="22"/>
      <c r="VB79" s="22"/>
      <c r="VC79" s="22"/>
      <c r="VD79" s="22"/>
      <c r="VE79" s="22"/>
      <c r="VF79" s="22"/>
      <c r="VG79" s="22"/>
      <c r="VH79" s="22"/>
      <c r="VI79" s="22"/>
      <c r="VJ79" s="22"/>
      <c r="VK79" s="22"/>
      <c r="VL79" s="22"/>
      <c r="VM79" s="22"/>
      <c r="VN79" s="22"/>
      <c r="VO79" s="22"/>
      <c r="VP79" s="22"/>
      <c r="VQ79" s="22"/>
      <c r="VR79" s="22"/>
      <c r="VS79" s="22"/>
      <c r="VT79" s="22"/>
      <c r="VU79" s="22"/>
      <c r="VV79" s="22"/>
      <c r="VW79" s="22"/>
      <c r="VX79" s="22"/>
      <c r="VY79" s="22"/>
      <c r="VZ79" s="22"/>
      <c r="WA79" s="22"/>
      <c r="WB79" s="22"/>
      <c r="WC79" s="22"/>
      <c r="WD79" s="22"/>
      <c r="WE79" s="22"/>
      <c r="WF79" s="22"/>
      <c r="WG79" s="22"/>
      <c r="WH79" s="22"/>
      <c r="WI79" s="22"/>
      <c r="WJ79" s="22"/>
      <c r="WK79" s="22"/>
      <c r="WL79" s="22"/>
      <c r="WM79" s="22"/>
      <c r="WN79" s="22"/>
      <c r="WO79" s="22"/>
      <c r="WP79" s="22"/>
      <c r="WQ79" s="22"/>
      <c r="WR79" s="22"/>
      <c r="WS79" s="22"/>
      <c r="WT79" s="22"/>
      <c r="WU79" s="22"/>
      <c r="WV79" s="22"/>
      <c r="WW79" s="22"/>
      <c r="WX79" s="22"/>
      <c r="WY79" s="22"/>
      <c r="WZ79" s="22"/>
      <c r="XA79" s="22"/>
      <c r="XB79" s="22"/>
      <c r="XC79" s="22"/>
      <c r="XD79" s="22"/>
      <c r="XE79" s="22"/>
      <c r="XF79" s="22"/>
      <c r="XG79" s="22"/>
      <c r="XH79" s="22"/>
      <c r="XI79" s="22"/>
      <c r="XJ79" s="22"/>
      <c r="XK79" s="22"/>
      <c r="XL79" s="22"/>
      <c r="XM79" s="22"/>
      <c r="XN79" s="22"/>
      <c r="XO79" s="22"/>
      <c r="XP79" s="22"/>
      <c r="XQ79" s="22"/>
      <c r="XR79" s="22"/>
      <c r="XS79" s="22"/>
      <c r="XT79" s="22"/>
      <c r="XU79" s="22"/>
      <c r="XV79" s="22"/>
      <c r="XW79" s="22"/>
      <c r="XX79" s="22"/>
      <c r="XY79" s="22"/>
      <c r="XZ79" s="22"/>
      <c r="YA79" s="22"/>
      <c r="YB79" s="22"/>
      <c r="YC79" s="22"/>
      <c r="YD79" s="22"/>
      <c r="YE79" s="22"/>
      <c r="YF79" s="22"/>
      <c r="YG79" s="22"/>
      <c r="YH79" s="22"/>
      <c r="YI79" s="22"/>
      <c r="YJ79" s="22"/>
      <c r="YK79" s="22"/>
      <c r="YL79" s="22"/>
      <c r="YM79" s="22"/>
      <c r="YN79" s="22"/>
      <c r="YO79" s="22"/>
      <c r="YP79" s="22"/>
      <c r="YQ79" s="22"/>
      <c r="YR79" s="22"/>
      <c r="YS79" s="22"/>
      <c r="YT79" s="22"/>
      <c r="YU79" s="22"/>
      <c r="YV79" s="22"/>
      <c r="YW79" s="22"/>
      <c r="YX79" s="22"/>
      <c r="YY79" s="22"/>
      <c r="YZ79" s="22"/>
      <c r="ZA79" s="22"/>
      <c r="ZB79" s="22"/>
      <c r="ZC79" s="22"/>
      <c r="ZD79" s="22"/>
      <c r="ZE79" s="22"/>
      <c r="ZF79" s="22"/>
      <c r="ZG79" s="22"/>
      <c r="ZH79" s="22"/>
      <c r="ZI79" s="22"/>
      <c r="ZJ79" s="22"/>
      <c r="ZK79" s="22"/>
      <c r="ZL79" s="22"/>
      <c r="ZM79" s="22"/>
      <c r="ZN79" s="22"/>
      <c r="ZO79" s="22"/>
      <c r="ZP79" s="22"/>
      <c r="ZQ79" s="22"/>
      <c r="ZR79" s="22"/>
      <c r="ZS79" s="22"/>
      <c r="ZT79" s="22"/>
      <c r="ZU79" s="22"/>
      <c r="ZV79" s="22"/>
      <c r="ZW79" s="22"/>
      <c r="ZX79" s="22"/>
      <c r="ZY79" s="22"/>
      <c r="ZZ79" s="22"/>
    </row>
    <row r="80" spans="1:702" s="18" customFormat="1" ht="48" x14ac:dyDescent="0.25">
      <c r="A80" s="51">
        <v>150</v>
      </c>
      <c r="B80" s="9" t="s">
        <v>324</v>
      </c>
      <c r="C80" s="2">
        <v>44723</v>
      </c>
      <c r="D80" s="10">
        <v>44723</v>
      </c>
      <c r="E80" s="9" t="s">
        <v>325</v>
      </c>
      <c r="F80" s="32" t="s">
        <v>16</v>
      </c>
      <c r="G80" s="9" t="s">
        <v>326</v>
      </c>
      <c r="H80" s="1">
        <v>1000</v>
      </c>
      <c r="I80" s="53" t="s">
        <v>327</v>
      </c>
      <c r="J80" s="44"/>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c r="IG80" s="22"/>
      <c r="IH80" s="22"/>
      <c r="II80" s="22"/>
      <c r="IJ80" s="22"/>
      <c r="IK80" s="22"/>
      <c r="IL80" s="22"/>
      <c r="IM80" s="22"/>
      <c r="IN80" s="22"/>
      <c r="IO80" s="22"/>
      <c r="IP80" s="22"/>
      <c r="IQ80" s="22"/>
      <c r="IR80" s="22"/>
      <c r="IS80" s="22"/>
      <c r="IT80" s="22"/>
      <c r="IU80" s="22"/>
      <c r="IV80" s="22"/>
      <c r="IW80" s="22"/>
      <c r="IX80" s="22"/>
      <c r="IY80" s="22"/>
      <c r="IZ80" s="22"/>
      <c r="JA80" s="22"/>
      <c r="JB80" s="22"/>
      <c r="JC80" s="22"/>
      <c r="JD80" s="22"/>
      <c r="JE80" s="22"/>
      <c r="JF80" s="22"/>
      <c r="JG80" s="22"/>
      <c r="JH80" s="22"/>
      <c r="JI80" s="22"/>
      <c r="JJ80" s="22"/>
      <c r="JK80" s="22"/>
      <c r="JL80" s="22"/>
      <c r="JM80" s="22"/>
      <c r="JN80" s="22"/>
      <c r="JO80" s="22"/>
      <c r="JP80" s="22"/>
      <c r="JQ80" s="22"/>
      <c r="JR80" s="22"/>
      <c r="JS80" s="22"/>
      <c r="JT80" s="22"/>
      <c r="JU80" s="22"/>
      <c r="JV80" s="22"/>
      <c r="JW80" s="22"/>
      <c r="JX80" s="22"/>
      <c r="JY80" s="22"/>
      <c r="JZ80" s="22"/>
      <c r="KA80" s="22"/>
      <c r="KB80" s="22"/>
      <c r="KC80" s="22"/>
      <c r="KD80" s="22"/>
      <c r="KE80" s="22"/>
      <c r="KF80" s="22"/>
      <c r="KG80" s="22"/>
      <c r="KH80" s="22"/>
      <c r="KI80" s="22"/>
      <c r="KJ80" s="22"/>
      <c r="KK80" s="22"/>
      <c r="KL80" s="22"/>
      <c r="KM80" s="22"/>
      <c r="KN80" s="22"/>
      <c r="KO80" s="22"/>
      <c r="KP80" s="22"/>
      <c r="KQ80" s="22"/>
      <c r="KR80" s="22"/>
      <c r="KS80" s="22"/>
      <c r="KT80" s="22"/>
      <c r="KU80" s="22"/>
      <c r="KV80" s="22"/>
      <c r="KW80" s="22"/>
      <c r="KX80" s="22"/>
      <c r="KY80" s="22"/>
      <c r="KZ80" s="22"/>
      <c r="LA80" s="22"/>
      <c r="LB80" s="22"/>
      <c r="LC80" s="22"/>
      <c r="LD80" s="22"/>
      <c r="LE80" s="22"/>
      <c r="LF80" s="22"/>
      <c r="LG80" s="22"/>
      <c r="LH80" s="22"/>
      <c r="LI80" s="22"/>
      <c r="LJ80" s="22"/>
      <c r="LK80" s="22"/>
      <c r="LL80" s="22"/>
      <c r="LM80" s="22"/>
      <c r="LN80" s="22"/>
      <c r="LO80" s="22"/>
      <c r="LP80" s="22"/>
      <c r="LQ80" s="22"/>
      <c r="LR80" s="22"/>
      <c r="LS80" s="22"/>
      <c r="LT80" s="22"/>
      <c r="LU80" s="22"/>
      <c r="LV80" s="22"/>
      <c r="LW80" s="22"/>
      <c r="LX80" s="22"/>
      <c r="LY80" s="22"/>
      <c r="LZ80" s="22"/>
      <c r="MA80" s="22"/>
      <c r="MB80" s="22"/>
      <c r="MC80" s="22"/>
      <c r="MD80" s="22"/>
      <c r="ME80" s="22"/>
      <c r="MF80" s="22"/>
      <c r="MG80" s="22"/>
      <c r="MH80" s="22"/>
      <c r="MI80" s="22"/>
      <c r="MJ80" s="22"/>
      <c r="MK80" s="22"/>
      <c r="ML80" s="22"/>
      <c r="MM80" s="22"/>
      <c r="MN80" s="22"/>
      <c r="MO80" s="22"/>
      <c r="MP80" s="22"/>
      <c r="MQ80" s="22"/>
      <c r="MR80" s="22"/>
      <c r="MS80" s="22"/>
      <c r="MT80" s="22"/>
      <c r="MU80" s="22"/>
      <c r="MV80" s="22"/>
      <c r="MW80" s="22"/>
      <c r="MX80" s="22"/>
      <c r="MY80" s="22"/>
      <c r="MZ80" s="22"/>
      <c r="NA80" s="22"/>
      <c r="NB80" s="22"/>
      <c r="NC80" s="22"/>
      <c r="ND80" s="22"/>
      <c r="NE80" s="22"/>
      <c r="NF80" s="22"/>
      <c r="NG80" s="22"/>
      <c r="NH80" s="22"/>
      <c r="NI80" s="22"/>
      <c r="NJ80" s="22"/>
      <c r="NK80" s="22"/>
      <c r="NL80" s="22"/>
      <c r="NM80" s="22"/>
      <c r="NN80" s="22"/>
      <c r="NO80" s="22"/>
      <c r="NP80" s="22"/>
      <c r="NQ80" s="22"/>
      <c r="NR80" s="22"/>
      <c r="NS80" s="22"/>
      <c r="NT80" s="22"/>
      <c r="NU80" s="22"/>
      <c r="NV80" s="22"/>
      <c r="NW80" s="22"/>
      <c r="NX80" s="22"/>
      <c r="NY80" s="22"/>
      <c r="NZ80" s="22"/>
      <c r="OA80" s="22"/>
      <c r="OB80" s="22"/>
      <c r="OC80" s="22"/>
      <c r="OD80" s="22"/>
      <c r="OE80" s="22"/>
      <c r="OF80" s="22"/>
      <c r="OG80" s="22"/>
      <c r="OH80" s="22"/>
      <c r="OI80" s="22"/>
      <c r="OJ80" s="22"/>
      <c r="OK80" s="22"/>
      <c r="OL80" s="22"/>
      <c r="OM80" s="22"/>
      <c r="ON80" s="22"/>
      <c r="OO80" s="22"/>
      <c r="OP80" s="22"/>
      <c r="OQ80" s="22"/>
      <c r="OR80" s="22"/>
      <c r="OS80" s="22"/>
      <c r="OT80" s="22"/>
      <c r="OU80" s="22"/>
      <c r="OV80" s="22"/>
      <c r="OW80" s="22"/>
      <c r="OX80" s="22"/>
      <c r="OY80" s="22"/>
      <c r="OZ80" s="22"/>
      <c r="PA80" s="22"/>
      <c r="PB80" s="22"/>
      <c r="PC80" s="22"/>
      <c r="PD80" s="22"/>
      <c r="PE80" s="22"/>
      <c r="PF80" s="22"/>
      <c r="PG80" s="22"/>
      <c r="PH80" s="22"/>
      <c r="PI80" s="22"/>
      <c r="PJ80" s="22"/>
      <c r="PK80" s="22"/>
      <c r="PL80" s="22"/>
      <c r="PM80" s="22"/>
      <c r="PN80" s="22"/>
      <c r="PO80" s="22"/>
      <c r="PP80" s="22"/>
      <c r="PQ80" s="22"/>
      <c r="PR80" s="22"/>
      <c r="PS80" s="22"/>
      <c r="PT80" s="22"/>
      <c r="PU80" s="22"/>
      <c r="PV80" s="22"/>
      <c r="PW80" s="22"/>
      <c r="PX80" s="22"/>
      <c r="PY80" s="22"/>
      <c r="PZ80" s="22"/>
      <c r="QA80" s="22"/>
      <c r="QB80" s="22"/>
      <c r="QC80" s="22"/>
      <c r="QD80" s="22"/>
      <c r="QE80" s="22"/>
      <c r="QF80" s="22"/>
      <c r="QG80" s="22"/>
      <c r="QH80" s="22"/>
      <c r="QI80" s="22"/>
      <c r="QJ80" s="22"/>
      <c r="QK80" s="22"/>
      <c r="QL80" s="22"/>
      <c r="QM80" s="22"/>
      <c r="QN80" s="22"/>
      <c r="QO80" s="22"/>
      <c r="QP80" s="22"/>
      <c r="QQ80" s="22"/>
      <c r="QR80" s="22"/>
      <c r="QS80" s="22"/>
      <c r="QT80" s="22"/>
      <c r="QU80" s="22"/>
      <c r="QV80" s="22"/>
      <c r="QW80" s="22"/>
      <c r="QX80" s="22"/>
      <c r="QY80" s="22"/>
      <c r="QZ80" s="22"/>
      <c r="RA80" s="22"/>
      <c r="RB80" s="22"/>
      <c r="RC80" s="22"/>
      <c r="RD80" s="22"/>
      <c r="RE80" s="22"/>
      <c r="RF80" s="22"/>
      <c r="RG80" s="22"/>
      <c r="RH80" s="22"/>
      <c r="RI80" s="22"/>
      <c r="RJ80" s="22"/>
      <c r="RK80" s="22"/>
      <c r="RL80" s="22"/>
      <c r="RM80" s="22"/>
      <c r="RN80" s="22"/>
      <c r="RO80" s="22"/>
      <c r="RP80" s="22"/>
      <c r="RQ80" s="22"/>
      <c r="RR80" s="22"/>
      <c r="RS80" s="22"/>
      <c r="RT80" s="22"/>
      <c r="RU80" s="22"/>
      <c r="RV80" s="22"/>
      <c r="RW80" s="22"/>
      <c r="RX80" s="22"/>
      <c r="RY80" s="22"/>
      <c r="RZ80" s="22"/>
      <c r="SA80" s="22"/>
      <c r="SB80" s="22"/>
      <c r="SC80" s="22"/>
      <c r="SD80" s="22"/>
      <c r="SE80" s="22"/>
      <c r="SF80" s="22"/>
      <c r="SG80" s="22"/>
      <c r="SH80" s="22"/>
      <c r="SI80" s="22"/>
      <c r="SJ80" s="22"/>
      <c r="SK80" s="22"/>
      <c r="SL80" s="22"/>
      <c r="SM80" s="22"/>
      <c r="SN80" s="22"/>
      <c r="SO80" s="22"/>
      <c r="SP80" s="22"/>
      <c r="SQ80" s="22"/>
      <c r="SR80" s="22"/>
      <c r="SS80" s="22"/>
      <c r="ST80" s="22"/>
      <c r="SU80" s="22"/>
      <c r="SV80" s="22"/>
      <c r="SW80" s="22"/>
      <c r="SX80" s="22"/>
      <c r="SY80" s="22"/>
      <c r="SZ80" s="22"/>
      <c r="TA80" s="22"/>
      <c r="TB80" s="22"/>
      <c r="TC80" s="22"/>
      <c r="TD80" s="22"/>
      <c r="TE80" s="22"/>
      <c r="TF80" s="22"/>
      <c r="TG80" s="22"/>
      <c r="TH80" s="22"/>
      <c r="TI80" s="22"/>
      <c r="TJ80" s="22"/>
      <c r="TK80" s="22"/>
      <c r="TL80" s="22"/>
      <c r="TM80" s="22"/>
      <c r="TN80" s="22"/>
      <c r="TO80" s="22"/>
      <c r="TP80" s="22"/>
      <c r="TQ80" s="22"/>
      <c r="TR80" s="22"/>
      <c r="TS80" s="22"/>
      <c r="TT80" s="22"/>
      <c r="TU80" s="22"/>
      <c r="TV80" s="22"/>
      <c r="TW80" s="22"/>
      <c r="TX80" s="22"/>
      <c r="TY80" s="22"/>
      <c r="TZ80" s="22"/>
      <c r="UA80" s="22"/>
      <c r="UB80" s="22"/>
      <c r="UC80" s="22"/>
      <c r="UD80" s="22"/>
      <c r="UE80" s="22"/>
      <c r="UF80" s="22"/>
      <c r="UG80" s="22"/>
      <c r="UH80" s="22"/>
      <c r="UI80" s="22"/>
      <c r="UJ80" s="22"/>
      <c r="UK80" s="22"/>
      <c r="UL80" s="22"/>
      <c r="UM80" s="22"/>
      <c r="UN80" s="22"/>
      <c r="UO80" s="22"/>
      <c r="UP80" s="22"/>
      <c r="UQ80" s="22"/>
      <c r="UR80" s="22"/>
      <c r="US80" s="22"/>
      <c r="UT80" s="22"/>
      <c r="UU80" s="22"/>
      <c r="UV80" s="22"/>
      <c r="UW80" s="22"/>
      <c r="UX80" s="22"/>
      <c r="UY80" s="22"/>
      <c r="UZ80" s="22"/>
      <c r="VA80" s="22"/>
      <c r="VB80" s="22"/>
      <c r="VC80" s="22"/>
      <c r="VD80" s="22"/>
      <c r="VE80" s="22"/>
      <c r="VF80" s="22"/>
      <c r="VG80" s="22"/>
      <c r="VH80" s="22"/>
      <c r="VI80" s="22"/>
      <c r="VJ80" s="22"/>
      <c r="VK80" s="22"/>
      <c r="VL80" s="22"/>
      <c r="VM80" s="22"/>
      <c r="VN80" s="22"/>
      <c r="VO80" s="22"/>
      <c r="VP80" s="22"/>
      <c r="VQ80" s="22"/>
      <c r="VR80" s="22"/>
      <c r="VS80" s="22"/>
      <c r="VT80" s="22"/>
      <c r="VU80" s="22"/>
      <c r="VV80" s="22"/>
      <c r="VW80" s="22"/>
      <c r="VX80" s="22"/>
      <c r="VY80" s="22"/>
      <c r="VZ80" s="22"/>
      <c r="WA80" s="22"/>
      <c r="WB80" s="22"/>
      <c r="WC80" s="22"/>
      <c r="WD80" s="22"/>
      <c r="WE80" s="22"/>
      <c r="WF80" s="22"/>
      <c r="WG80" s="22"/>
      <c r="WH80" s="22"/>
      <c r="WI80" s="22"/>
      <c r="WJ80" s="22"/>
      <c r="WK80" s="22"/>
      <c r="WL80" s="22"/>
      <c r="WM80" s="22"/>
      <c r="WN80" s="22"/>
      <c r="WO80" s="22"/>
      <c r="WP80" s="22"/>
      <c r="WQ80" s="22"/>
      <c r="WR80" s="22"/>
      <c r="WS80" s="22"/>
      <c r="WT80" s="22"/>
      <c r="WU80" s="22"/>
      <c r="WV80" s="22"/>
      <c r="WW80" s="22"/>
      <c r="WX80" s="22"/>
      <c r="WY80" s="22"/>
      <c r="WZ80" s="22"/>
      <c r="XA80" s="22"/>
      <c r="XB80" s="22"/>
      <c r="XC80" s="22"/>
      <c r="XD80" s="22"/>
      <c r="XE80" s="22"/>
      <c r="XF80" s="22"/>
      <c r="XG80" s="22"/>
      <c r="XH80" s="22"/>
      <c r="XI80" s="22"/>
      <c r="XJ80" s="22"/>
      <c r="XK80" s="22"/>
      <c r="XL80" s="22"/>
      <c r="XM80" s="22"/>
      <c r="XN80" s="22"/>
      <c r="XO80" s="22"/>
      <c r="XP80" s="22"/>
      <c r="XQ80" s="22"/>
      <c r="XR80" s="22"/>
      <c r="XS80" s="22"/>
      <c r="XT80" s="22"/>
      <c r="XU80" s="22"/>
      <c r="XV80" s="22"/>
      <c r="XW80" s="22"/>
      <c r="XX80" s="22"/>
      <c r="XY80" s="22"/>
      <c r="XZ80" s="22"/>
      <c r="YA80" s="22"/>
      <c r="YB80" s="22"/>
      <c r="YC80" s="22"/>
      <c r="YD80" s="22"/>
      <c r="YE80" s="22"/>
      <c r="YF80" s="22"/>
      <c r="YG80" s="22"/>
      <c r="YH80" s="22"/>
      <c r="YI80" s="22"/>
      <c r="YJ80" s="22"/>
      <c r="YK80" s="22"/>
      <c r="YL80" s="22"/>
      <c r="YM80" s="22"/>
      <c r="YN80" s="22"/>
      <c r="YO80" s="22"/>
      <c r="YP80" s="22"/>
      <c r="YQ80" s="22"/>
      <c r="YR80" s="22"/>
      <c r="YS80" s="22"/>
      <c r="YT80" s="22"/>
      <c r="YU80" s="22"/>
      <c r="YV80" s="22"/>
      <c r="YW80" s="22"/>
      <c r="YX80" s="22"/>
      <c r="YY80" s="22"/>
      <c r="YZ80" s="22"/>
      <c r="ZA80" s="22"/>
      <c r="ZB80" s="22"/>
      <c r="ZC80" s="22"/>
      <c r="ZD80" s="22"/>
      <c r="ZE80" s="22"/>
      <c r="ZF80" s="22"/>
      <c r="ZG80" s="22"/>
      <c r="ZH80" s="22"/>
      <c r="ZI80" s="22"/>
      <c r="ZJ80" s="22"/>
      <c r="ZK80" s="22"/>
      <c r="ZL80" s="22"/>
      <c r="ZM80" s="22"/>
      <c r="ZN80" s="22"/>
      <c r="ZO80" s="22"/>
      <c r="ZP80" s="22"/>
      <c r="ZQ80" s="22"/>
      <c r="ZR80" s="22"/>
      <c r="ZS80" s="22"/>
      <c r="ZT80" s="22"/>
      <c r="ZU80" s="22"/>
      <c r="ZV80" s="22"/>
      <c r="ZW80" s="22"/>
      <c r="ZX80" s="22"/>
      <c r="ZY80" s="22"/>
      <c r="ZZ80" s="22"/>
    </row>
    <row r="81" spans="1:702" s="27" customFormat="1" ht="36" x14ac:dyDescent="0.25">
      <c r="A81" s="51">
        <v>200</v>
      </c>
      <c r="B81" s="9" t="s">
        <v>445</v>
      </c>
      <c r="C81" s="2">
        <v>44723</v>
      </c>
      <c r="D81" s="10">
        <v>44723</v>
      </c>
      <c r="E81" s="9" t="s">
        <v>21</v>
      </c>
      <c r="F81" s="31" t="s">
        <v>11</v>
      </c>
      <c r="G81" s="9" t="s">
        <v>446</v>
      </c>
      <c r="H81" s="1">
        <v>250</v>
      </c>
      <c r="I81" s="56" t="s">
        <v>447</v>
      </c>
      <c r="J81" s="46"/>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c r="IX81" s="41"/>
      <c r="IY81" s="41"/>
      <c r="IZ81" s="41"/>
      <c r="JA81" s="41"/>
      <c r="JB81" s="41"/>
      <c r="JC81" s="41"/>
      <c r="JD81" s="41"/>
      <c r="JE81" s="41"/>
      <c r="JF81" s="41"/>
      <c r="JG81" s="41"/>
      <c r="JH81" s="41"/>
      <c r="JI81" s="41"/>
      <c r="JJ81" s="41"/>
      <c r="JK81" s="41"/>
      <c r="JL81" s="41"/>
      <c r="JM81" s="41"/>
      <c r="JN81" s="41"/>
      <c r="JO81" s="41"/>
      <c r="JP81" s="41"/>
      <c r="JQ81" s="41"/>
      <c r="JR81" s="41"/>
      <c r="JS81" s="41"/>
      <c r="JT81" s="41"/>
      <c r="JU81" s="41"/>
      <c r="JV81" s="41"/>
      <c r="JW81" s="41"/>
      <c r="JX81" s="41"/>
      <c r="JY81" s="41"/>
      <c r="JZ81" s="41"/>
      <c r="KA81" s="41"/>
      <c r="KB81" s="41"/>
      <c r="KC81" s="41"/>
      <c r="KD81" s="41"/>
      <c r="KE81" s="41"/>
      <c r="KF81" s="41"/>
      <c r="KG81" s="41"/>
      <c r="KH81" s="41"/>
      <c r="KI81" s="41"/>
      <c r="KJ81" s="41"/>
      <c r="KK81" s="41"/>
      <c r="KL81" s="41"/>
      <c r="KM81" s="41"/>
      <c r="KN81" s="41"/>
      <c r="KO81" s="41"/>
      <c r="KP81" s="41"/>
      <c r="KQ81" s="41"/>
      <c r="KR81" s="41"/>
      <c r="KS81" s="41"/>
      <c r="KT81" s="41"/>
      <c r="KU81" s="41"/>
      <c r="KV81" s="41"/>
      <c r="KW81" s="41"/>
      <c r="KX81" s="41"/>
      <c r="KY81" s="41"/>
      <c r="KZ81" s="41"/>
      <c r="LA81" s="41"/>
      <c r="LB81" s="41"/>
      <c r="LC81" s="41"/>
      <c r="LD81" s="41"/>
      <c r="LE81" s="41"/>
      <c r="LF81" s="41"/>
      <c r="LG81" s="41"/>
      <c r="LH81" s="41"/>
      <c r="LI81" s="41"/>
      <c r="LJ81" s="41"/>
      <c r="LK81" s="41"/>
      <c r="LL81" s="41"/>
      <c r="LM81" s="41"/>
      <c r="LN81" s="41"/>
      <c r="LO81" s="41"/>
      <c r="LP81" s="41"/>
      <c r="LQ81" s="41"/>
      <c r="LR81" s="41"/>
      <c r="LS81" s="41"/>
      <c r="LT81" s="41"/>
      <c r="LU81" s="41"/>
      <c r="LV81" s="41"/>
      <c r="LW81" s="41"/>
      <c r="LX81" s="41"/>
      <c r="LY81" s="41"/>
      <c r="LZ81" s="41"/>
      <c r="MA81" s="41"/>
      <c r="MB81" s="41"/>
      <c r="MC81" s="41"/>
      <c r="MD81" s="41"/>
      <c r="ME81" s="41"/>
      <c r="MF81" s="41"/>
      <c r="MG81" s="41"/>
      <c r="MH81" s="41"/>
      <c r="MI81" s="41"/>
      <c r="MJ81" s="41"/>
      <c r="MK81" s="41"/>
      <c r="ML81" s="41"/>
      <c r="MM81" s="41"/>
      <c r="MN81" s="41"/>
      <c r="MO81" s="41"/>
      <c r="MP81" s="41"/>
      <c r="MQ81" s="41"/>
      <c r="MR81" s="41"/>
      <c r="MS81" s="41"/>
      <c r="MT81" s="41"/>
      <c r="MU81" s="41"/>
      <c r="MV81" s="41"/>
      <c r="MW81" s="41"/>
      <c r="MX81" s="41"/>
      <c r="MY81" s="41"/>
      <c r="MZ81" s="41"/>
      <c r="NA81" s="41"/>
      <c r="NB81" s="41"/>
      <c r="NC81" s="41"/>
      <c r="ND81" s="41"/>
      <c r="NE81" s="41"/>
      <c r="NF81" s="41"/>
      <c r="NG81" s="41"/>
      <c r="NH81" s="41"/>
      <c r="NI81" s="41"/>
      <c r="NJ81" s="41"/>
      <c r="NK81" s="41"/>
      <c r="NL81" s="41"/>
      <c r="NM81" s="41"/>
      <c r="NN81" s="41"/>
      <c r="NO81" s="41"/>
      <c r="NP81" s="41"/>
      <c r="NQ81" s="41"/>
      <c r="NR81" s="41"/>
      <c r="NS81" s="41"/>
      <c r="NT81" s="41"/>
      <c r="NU81" s="41"/>
      <c r="NV81" s="41"/>
      <c r="NW81" s="41"/>
      <c r="NX81" s="41"/>
      <c r="NY81" s="41"/>
      <c r="NZ81" s="41"/>
      <c r="OA81" s="41"/>
      <c r="OB81" s="41"/>
      <c r="OC81" s="41"/>
      <c r="OD81" s="41"/>
      <c r="OE81" s="41"/>
      <c r="OF81" s="41"/>
      <c r="OG81" s="41"/>
      <c r="OH81" s="41"/>
      <c r="OI81" s="41"/>
      <c r="OJ81" s="41"/>
      <c r="OK81" s="41"/>
      <c r="OL81" s="41"/>
      <c r="OM81" s="41"/>
      <c r="ON81" s="41"/>
      <c r="OO81" s="41"/>
      <c r="OP81" s="41"/>
      <c r="OQ81" s="41"/>
      <c r="OR81" s="41"/>
      <c r="OS81" s="41"/>
      <c r="OT81" s="41"/>
      <c r="OU81" s="41"/>
      <c r="OV81" s="41"/>
      <c r="OW81" s="41"/>
      <c r="OX81" s="41"/>
      <c r="OY81" s="41"/>
      <c r="OZ81" s="41"/>
      <c r="PA81" s="41"/>
      <c r="PB81" s="41"/>
      <c r="PC81" s="41"/>
      <c r="PD81" s="41"/>
      <c r="PE81" s="41"/>
      <c r="PF81" s="41"/>
      <c r="PG81" s="41"/>
      <c r="PH81" s="41"/>
      <c r="PI81" s="41"/>
      <c r="PJ81" s="41"/>
      <c r="PK81" s="41"/>
      <c r="PL81" s="41"/>
      <c r="PM81" s="41"/>
      <c r="PN81" s="41"/>
      <c r="PO81" s="41"/>
      <c r="PP81" s="41"/>
      <c r="PQ81" s="41"/>
      <c r="PR81" s="41"/>
      <c r="PS81" s="41"/>
      <c r="PT81" s="41"/>
      <c r="PU81" s="41"/>
      <c r="PV81" s="41"/>
      <c r="PW81" s="41"/>
      <c r="PX81" s="41"/>
      <c r="PY81" s="41"/>
      <c r="PZ81" s="41"/>
      <c r="QA81" s="41"/>
      <c r="QB81" s="41"/>
      <c r="QC81" s="41"/>
      <c r="QD81" s="41"/>
      <c r="QE81" s="41"/>
      <c r="QF81" s="41"/>
      <c r="QG81" s="41"/>
      <c r="QH81" s="41"/>
      <c r="QI81" s="41"/>
      <c r="QJ81" s="41"/>
      <c r="QK81" s="41"/>
      <c r="QL81" s="41"/>
      <c r="QM81" s="41"/>
      <c r="QN81" s="41"/>
      <c r="QO81" s="41"/>
      <c r="QP81" s="41"/>
      <c r="QQ81" s="41"/>
      <c r="QR81" s="41"/>
      <c r="QS81" s="41"/>
      <c r="QT81" s="41"/>
      <c r="QU81" s="41"/>
      <c r="QV81" s="41"/>
      <c r="QW81" s="41"/>
      <c r="QX81" s="41"/>
      <c r="QY81" s="41"/>
      <c r="QZ81" s="41"/>
      <c r="RA81" s="41"/>
      <c r="RB81" s="41"/>
      <c r="RC81" s="41"/>
      <c r="RD81" s="41"/>
      <c r="RE81" s="41"/>
      <c r="RF81" s="41"/>
      <c r="RG81" s="41"/>
      <c r="RH81" s="41"/>
      <c r="RI81" s="41"/>
      <c r="RJ81" s="41"/>
      <c r="RK81" s="41"/>
      <c r="RL81" s="41"/>
      <c r="RM81" s="41"/>
      <c r="RN81" s="41"/>
      <c r="RO81" s="41"/>
      <c r="RP81" s="41"/>
      <c r="RQ81" s="41"/>
      <c r="RR81" s="41"/>
      <c r="RS81" s="41"/>
      <c r="RT81" s="41"/>
      <c r="RU81" s="41"/>
      <c r="RV81" s="41"/>
      <c r="RW81" s="41"/>
      <c r="RX81" s="41"/>
      <c r="RY81" s="41"/>
      <c r="RZ81" s="41"/>
      <c r="SA81" s="41"/>
      <c r="SB81" s="41"/>
      <c r="SC81" s="41"/>
      <c r="SD81" s="41"/>
      <c r="SE81" s="41"/>
      <c r="SF81" s="41"/>
      <c r="SG81" s="41"/>
      <c r="SH81" s="41"/>
      <c r="SI81" s="41"/>
      <c r="SJ81" s="41"/>
      <c r="SK81" s="41"/>
      <c r="SL81" s="41"/>
      <c r="SM81" s="41"/>
      <c r="SN81" s="41"/>
      <c r="SO81" s="41"/>
      <c r="SP81" s="41"/>
      <c r="SQ81" s="41"/>
      <c r="SR81" s="41"/>
      <c r="SS81" s="41"/>
      <c r="ST81" s="41"/>
      <c r="SU81" s="41"/>
      <c r="SV81" s="41"/>
      <c r="SW81" s="41"/>
      <c r="SX81" s="41"/>
      <c r="SY81" s="41"/>
      <c r="SZ81" s="41"/>
      <c r="TA81" s="41"/>
      <c r="TB81" s="41"/>
      <c r="TC81" s="41"/>
      <c r="TD81" s="41"/>
      <c r="TE81" s="41"/>
      <c r="TF81" s="41"/>
      <c r="TG81" s="41"/>
      <c r="TH81" s="41"/>
      <c r="TI81" s="41"/>
      <c r="TJ81" s="41"/>
      <c r="TK81" s="41"/>
      <c r="TL81" s="41"/>
      <c r="TM81" s="41"/>
      <c r="TN81" s="41"/>
      <c r="TO81" s="41"/>
      <c r="TP81" s="41"/>
      <c r="TQ81" s="41"/>
      <c r="TR81" s="41"/>
      <c r="TS81" s="41"/>
      <c r="TT81" s="41"/>
      <c r="TU81" s="41"/>
      <c r="TV81" s="41"/>
      <c r="TW81" s="41"/>
      <c r="TX81" s="41"/>
      <c r="TY81" s="41"/>
      <c r="TZ81" s="41"/>
      <c r="UA81" s="41"/>
      <c r="UB81" s="41"/>
      <c r="UC81" s="41"/>
      <c r="UD81" s="41"/>
      <c r="UE81" s="41"/>
      <c r="UF81" s="41"/>
      <c r="UG81" s="41"/>
      <c r="UH81" s="41"/>
      <c r="UI81" s="41"/>
      <c r="UJ81" s="41"/>
      <c r="UK81" s="41"/>
      <c r="UL81" s="41"/>
      <c r="UM81" s="41"/>
      <c r="UN81" s="41"/>
      <c r="UO81" s="41"/>
      <c r="UP81" s="41"/>
      <c r="UQ81" s="41"/>
      <c r="UR81" s="41"/>
      <c r="US81" s="41"/>
      <c r="UT81" s="41"/>
      <c r="UU81" s="41"/>
      <c r="UV81" s="41"/>
      <c r="UW81" s="41"/>
      <c r="UX81" s="41"/>
      <c r="UY81" s="41"/>
      <c r="UZ81" s="41"/>
      <c r="VA81" s="41"/>
      <c r="VB81" s="41"/>
      <c r="VC81" s="41"/>
      <c r="VD81" s="41"/>
      <c r="VE81" s="41"/>
      <c r="VF81" s="41"/>
      <c r="VG81" s="41"/>
      <c r="VH81" s="41"/>
      <c r="VI81" s="41"/>
      <c r="VJ81" s="41"/>
      <c r="VK81" s="41"/>
      <c r="VL81" s="41"/>
      <c r="VM81" s="41"/>
      <c r="VN81" s="41"/>
      <c r="VO81" s="41"/>
      <c r="VP81" s="41"/>
      <c r="VQ81" s="41"/>
      <c r="VR81" s="41"/>
      <c r="VS81" s="41"/>
      <c r="VT81" s="41"/>
      <c r="VU81" s="41"/>
      <c r="VV81" s="41"/>
      <c r="VW81" s="41"/>
      <c r="VX81" s="41"/>
      <c r="VY81" s="41"/>
      <c r="VZ81" s="41"/>
      <c r="WA81" s="41"/>
      <c r="WB81" s="41"/>
      <c r="WC81" s="41"/>
      <c r="WD81" s="41"/>
      <c r="WE81" s="41"/>
      <c r="WF81" s="41"/>
      <c r="WG81" s="41"/>
      <c r="WH81" s="41"/>
      <c r="WI81" s="41"/>
      <c r="WJ81" s="41"/>
      <c r="WK81" s="41"/>
      <c r="WL81" s="41"/>
      <c r="WM81" s="41"/>
      <c r="WN81" s="41"/>
      <c r="WO81" s="41"/>
      <c r="WP81" s="41"/>
      <c r="WQ81" s="41"/>
      <c r="WR81" s="41"/>
      <c r="WS81" s="41"/>
      <c r="WT81" s="41"/>
      <c r="WU81" s="41"/>
      <c r="WV81" s="41"/>
      <c r="WW81" s="41"/>
      <c r="WX81" s="41"/>
      <c r="WY81" s="41"/>
      <c r="WZ81" s="41"/>
      <c r="XA81" s="41"/>
      <c r="XB81" s="41"/>
      <c r="XC81" s="41"/>
      <c r="XD81" s="41"/>
      <c r="XE81" s="41"/>
      <c r="XF81" s="41"/>
      <c r="XG81" s="41"/>
      <c r="XH81" s="41"/>
      <c r="XI81" s="41"/>
      <c r="XJ81" s="41"/>
      <c r="XK81" s="41"/>
      <c r="XL81" s="41"/>
      <c r="XM81" s="41"/>
      <c r="XN81" s="41"/>
      <c r="XO81" s="41"/>
      <c r="XP81" s="41"/>
      <c r="XQ81" s="41"/>
      <c r="XR81" s="41"/>
      <c r="XS81" s="41"/>
      <c r="XT81" s="41"/>
      <c r="XU81" s="41"/>
      <c r="XV81" s="41"/>
      <c r="XW81" s="41"/>
      <c r="XX81" s="41"/>
      <c r="XY81" s="41"/>
      <c r="XZ81" s="41"/>
      <c r="YA81" s="41"/>
      <c r="YB81" s="41"/>
      <c r="YC81" s="41"/>
      <c r="YD81" s="41"/>
      <c r="YE81" s="41"/>
      <c r="YF81" s="41"/>
      <c r="YG81" s="41"/>
      <c r="YH81" s="41"/>
      <c r="YI81" s="41"/>
      <c r="YJ81" s="41"/>
      <c r="YK81" s="41"/>
      <c r="YL81" s="41"/>
      <c r="YM81" s="41"/>
      <c r="YN81" s="41"/>
      <c r="YO81" s="41"/>
      <c r="YP81" s="41"/>
      <c r="YQ81" s="41"/>
      <c r="YR81" s="41"/>
      <c r="YS81" s="41"/>
      <c r="YT81" s="41"/>
      <c r="YU81" s="41"/>
      <c r="YV81" s="41"/>
      <c r="YW81" s="41"/>
      <c r="YX81" s="41"/>
      <c r="YY81" s="41"/>
      <c r="YZ81" s="41"/>
      <c r="ZA81" s="41"/>
      <c r="ZB81" s="41"/>
      <c r="ZC81" s="41"/>
      <c r="ZD81" s="41"/>
      <c r="ZE81" s="41"/>
      <c r="ZF81" s="41"/>
      <c r="ZG81" s="41"/>
      <c r="ZH81" s="41"/>
      <c r="ZI81" s="41"/>
      <c r="ZJ81" s="41"/>
      <c r="ZK81" s="41"/>
      <c r="ZL81" s="41"/>
      <c r="ZM81" s="41"/>
      <c r="ZN81" s="41"/>
      <c r="ZO81" s="41"/>
      <c r="ZP81" s="41"/>
      <c r="ZQ81" s="41"/>
      <c r="ZR81" s="41"/>
      <c r="ZS81" s="41"/>
      <c r="ZT81" s="41"/>
      <c r="ZU81" s="41"/>
      <c r="ZV81" s="41"/>
      <c r="ZW81" s="41"/>
      <c r="ZX81" s="41"/>
      <c r="ZY81" s="41"/>
      <c r="ZZ81" s="41"/>
    </row>
    <row r="82" spans="1:702" s="18" customFormat="1" ht="48" x14ac:dyDescent="0.25">
      <c r="A82" s="51">
        <v>135</v>
      </c>
      <c r="B82" s="9" t="s">
        <v>283</v>
      </c>
      <c r="C82" s="2">
        <v>44724</v>
      </c>
      <c r="D82" s="10">
        <v>44724</v>
      </c>
      <c r="E82" s="9" t="s">
        <v>21</v>
      </c>
      <c r="F82" s="31" t="s">
        <v>11</v>
      </c>
      <c r="G82" s="9" t="s">
        <v>284</v>
      </c>
      <c r="H82" s="1"/>
      <c r="I82" s="52" t="s">
        <v>285</v>
      </c>
      <c r="J82" s="44"/>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c r="MO82" s="22"/>
      <c r="MP82" s="22"/>
      <c r="MQ82" s="22"/>
      <c r="MR82" s="22"/>
      <c r="MS82" s="22"/>
      <c r="MT82" s="22"/>
      <c r="MU82" s="22"/>
      <c r="MV82" s="22"/>
      <c r="MW82" s="22"/>
      <c r="MX82" s="22"/>
      <c r="MY82" s="22"/>
      <c r="MZ82" s="22"/>
      <c r="NA82" s="22"/>
      <c r="NB82" s="22"/>
      <c r="NC82" s="22"/>
      <c r="ND82" s="22"/>
      <c r="NE82" s="22"/>
      <c r="NF82" s="22"/>
      <c r="NG82" s="22"/>
      <c r="NH82" s="22"/>
      <c r="NI82" s="22"/>
      <c r="NJ82" s="22"/>
      <c r="NK82" s="22"/>
      <c r="NL82" s="22"/>
      <c r="NM82" s="22"/>
      <c r="NN82" s="22"/>
      <c r="NO82" s="22"/>
      <c r="NP82" s="22"/>
      <c r="NQ82" s="22"/>
      <c r="NR82" s="22"/>
      <c r="NS82" s="22"/>
      <c r="NT82" s="22"/>
      <c r="NU82" s="22"/>
      <c r="NV82" s="22"/>
      <c r="NW82" s="22"/>
      <c r="NX82" s="22"/>
      <c r="NY82" s="22"/>
      <c r="NZ82" s="22"/>
      <c r="OA82" s="22"/>
      <c r="OB82" s="22"/>
      <c r="OC82" s="22"/>
      <c r="OD82" s="22"/>
      <c r="OE82" s="22"/>
      <c r="OF82" s="22"/>
      <c r="OG82" s="22"/>
      <c r="OH82" s="22"/>
      <c r="OI82" s="22"/>
      <c r="OJ82" s="22"/>
      <c r="OK82" s="22"/>
      <c r="OL82" s="22"/>
      <c r="OM82" s="22"/>
      <c r="ON82" s="22"/>
      <c r="OO82" s="22"/>
      <c r="OP82" s="22"/>
      <c r="OQ82" s="22"/>
      <c r="OR82" s="22"/>
      <c r="OS82" s="22"/>
      <c r="OT82" s="22"/>
      <c r="OU82" s="22"/>
      <c r="OV82" s="22"/>
      <c r="OW82" s="22"/>
      <c r="OX82" s="22"/>
      <c r="OY82" s="22"/>
      <c r="OZ82" s="22"/>
      <c r="PA82" s="22"/>
      <c r="PB82" s="22"/>
      <c r="PC82" s="22"/>
      <c r="PD82" s="22"/>
      <c r="PE82" s="22"/>
      <c r="PF82" s="22"/>
      <c r="PG82" s="22"/>
      <c r="PH82" s="22"/>
      <c r="PI82" s="22"/>
      <c r="PJ82" s="22"/>
      <c r="PK82" s="22"/>
      <c r="PL82" s="22"/>
      <c r="PM82" s="22"/>
      <c r="PN82" s="22"/>
      <c r="PO82" s="22"/>
      <c r="PP82" s="22"/>
      <c r="PQ82" s="22"/>
      <c r="PR82" s="22"/>
      <c r="PS82" s="22"/>
      <c r="PT82" s="22"/>
      <c r="PU82" s="22"/>
      <c r="PV82" s="22"/>
      <c r="PW82" s="22"/>
      <c r="PX82" s="22"/>
      <c r="PY82" s="22"/>
      <c r="PZ82" s="22"/>
      <c r="QA82" s="22"/>
      <c r="QB82" s="22"/>
      <c r="QC82" s="22"/>
      <c r="QD82" s="22"/>
      <c r="QE82" s="22"/>
      <c r="QF82" s="22"/>
      <c r="QG82" s="22"/>
      <c r="QH82" s="22"/>
      <c r="QI82" s="22"/>
      <c r="QJ82" s="22"/>
      <c r="QK82" s="22"/>
      <c r="QL82" s="22"/>
      <c r="QM82" s="22"/>
      <c r="QN82" s="22"/>
      <c r="QO82" s="22"/>
      <c r="QP82" s="22"/>
      <c r="QQ82" s="22"/>
      <c r="QR82" s="22"/>
      <c r="QS82" s="22"/>
      <c r="QT82" s="22"/>
      <c r="QU82" s="22"/>
      <c r="QV82" s="22"/>
      <c r="QW82" s="22"/>
      <c r="QX82" s="22"/>
      <c r="QY82" s="22"/>
      <c r="QZ82" s="22"/>
      <c r="RA82" s="22"/>
      <c r="RB82" s="22"/>
      <c r="RC82" s="22"/>
      <c r="RD82" s="22"/>
      <c r="RE82" s="22"/>
      <c r="RF82" s="22"/>
      <c r="RG82" s="22"/>
      <c r="RH82" s="22"/>
      <c r="RI82" s="22"/>
      <c r="RJ82" s="22"/>
      <c r="RK82" s="22"/>
      <c r="RL82" s="22"/>
      <c r="RM82" s="22"/>
      <c r="RN82" s="22"/>
      <c r="RO82" s="22"/>
      <c r="RP82" s="22"/>
      <c r="RQ82" s="22"/>
      <c r="RR82" s="22"/>
      <c r="RS82" s="22"/>
      <c r="RT82" s="22"/>
      <c r="RU82" s="22"/>
      <c r="RV82" s="22"/>
      <c r="RW82" s="22"/>
      <c r="RX82" s="22"/>
      <c r="RY82" s="22"/>
      <c r="RZ82" s="22"/>
      <c r="SA82" s="22"/>
      <c r="SB82" s="22"/>
      <c r="SC82" s="22"/>
      <c r="SD82" s="22"/>
      <c r="SE82" s="22"/>
      <c r="SF82" s="22"/>
      <c r="SG82" s="22"/>
      <c r="SH82" s="22"/>
      <c r="SI82" s="22"/>
      <c r="SJ82" s="22"/>
      <c r="SK82" s="22"/>
      <c r="SL82" s="22"/>
      <c r="SM82" s="22"/>
      <c r="SN82" s="22"/>
      <c r="SO82" s="22"/>
      <c r="SP82" s="22"/>
      <c r="SQ82" s="22"/>
      <c r="SR82" s="22"/>
      <c r="SS82" s="22"/>
      <c r="ST82" s="22"/>
      <c r="SU82" s="22"/>
      <c r="SV82" s="22"/>
      <c r="SW82" s="22"/>
      <c r="SX82" s="22"/>
      <c r="SY82" s="22"/>
      <c r="SZ82" s="22"/>
      <c r="TA82" s="22"/>
      <c r="TB82" s="22"/>
      <c r="TC82" s="22"/>
      <c r="TD82" s="22"/>
      <c r="TE82" s="22"/>
      <c r="TF82" s="22"/>
      <c r="TG82" s="22"/>
      <c r="TH82" s="22"/>
      <c r="TI82" s="22"/>
      <c r="TJ82" s="22"/>
      <c r="TK82" s="22"/>
      <c r="TL82" s="22"/>
      <c r="TM82" s="22"/>
      <c r="TN82" s="22"/>
      <c r="TO82" s="22"/>
      <c r="TP82" s="22"/>
      <c r="TQ82" s="22"/>
      <c r="TR82" s="22"/>
      <c r="TS82" s="22"/>
      <c r="TT82" s="22"/>
      <c r="TU82" s="22"/>
      <c r="TV82" s="22"/>
      <c r="TW82" s="22"/>
      <c r="TX82" s="22"/>
      <c r="TY82" s="22"/>
      <c r="TZ82" s="22"/>
      <c r="UA82" s="22"/>
      <c r="UB82" s="22"/>
      <c r="UC82" s="22"/>
      <c r="UD82" s="22"/>
      <c r="UE82" s="22"/>
      <c r="UF82" s="22"/>
      <c r="UG82" s="22"/>
      <c r="UH82" s="22"/>
      <c r="UI82" s="22"/>
      <c r="UJ82" s="22"/>
      <c r="UK82" s="22"/>
      <c r="UL82" s="22"/>
      <c r="UM82" s="22"/>
      <c r="UN82" s="22"/>
      <c r="UO82" s="22"/>
      <c r="UP82" s="22"/>
      <c r="UQ82" s="22"/>
      <c r="UR82" s="22"/>
      <c r="US82" s="22"/>
      <c r="UT82" s="22"/>
      <c r="UU82" s="22"/>
      <c r="UV82" s="22"/>
      <c r="UW82" s="22"/>
      <c r="UX82" s="22"/>
      <c r="UY82" s="22"/>
      <c r="UZ82" s="22"/>
      <c r="VA82" s="22"/>
      <c r="VB82" s="22"/>
      <c r="VC82" s="22"/>
      <c r="VD82" s="22"/>
      <c r="VE82" s="22"/>
      <c r="VF82" s="22"/>
      <c r="VG82" s="22"/>
      <c r="VH82" s="22"/>
      <c r="VI82" s="22"/>
      <c r="VJ82" s="22"/>
      <c r="VK82" s="22"/>
      <c r="VL82" s="22"/>
      <c r="VM82" s="22"/>
      <c r="VN82" s="22"/>
      <c r="VO82" s="22"/>
      <c r="VP82" s="22"/>
      <c r="VQ82" s="22"/>
      <c r="VR82" s="22"/>
      <c r="VS82" s="22"/>
      <c r="VT82" s="22"/>
      <c r="VU82" s="22"/>
      <c r="VV82" s="22"/>
      <c r="VW82" s="22"/>
      <c r="VX82" s="22"/>
      <c r="VY82" s="22"/>
      <c r="VZ82" s="22"/>
      <c r="WA82" s="22"/>
      <c r="WB82" s="22"/>
      <c r="WC82" s="22"/>
      <c r="WD82" s="22"/>
      <c r="WE82" s="22"/>
      <c r="WF82" s="22"/>
      <c r="WG82" s="22"/>
      <c r="WH82" s="22"/>
      <c r="WI82" s="22"/>
      <c r="WJ82" s="22"/>
      <c r="WK82" s="22"/>
      <c r="WL82" s="22"/>
      <c r="WM82" s="22"/>
      <c r="WN82" s="22"/>
      <c r="WO82" s="22"/>
      <c r="WP82" s="22"/>
      <c r="WQ82" s="22"/>
      <c r="WR82" s="22"/>
      <c r="WS82" s="22"/>
      <c r="WT82" s="22"/>
      <c r="WU82" s="22"/>
      <c r="WV82" s="22"/>
      <c r="WW82" s="22"/>
      <c r="WX82" s="22"/>
      <c r="WY82" s="22"/>
      <c r="WZ82" s="22"/>
      <c r="XA82" s="22"/>
      <c r="XB82" s="22"/>
      <c r="XC82" s="22"/>
      <c r="XD82" s="22"/>
      <c r="XE82" s="22"/>
      <c r="XF82" s="22"/>
      <c r="XG82" s="22"/>
      <c r="XH82" s="22"/>
      <c r="XI82" s="22"/>
      <c r="XJ82" s="22"/>
      <c r="XK82" s="22"/>
      <c r="XL82" s="22"/>
      <c r="XM82" s="22"/>
      <c r="XN82" s="22"/>
      <c r="XO82" s="22"/>
      <c r="XP82" s="22"/>
      <c r="XQ82" s="22"/>
      <c r="XR82" s="22"/>
      <c r="XS82" s="22"/>
      <c r="XT82" s="22"/>
      <c r="XU82" s="22"/>
      <c r="XV82" s="22"/>
      <c r="XW82" s="22"/>
      <c r="XX82" s="22"/>
      <c r="XY82" s="22"/>
      <c r="XZ82" s="22"/>
      <c r="YA82" s="22"/>
      <c r="YB82" s="22"/>
      <c r="YC82" s="22"/>
      <c r="YD82" s="22"/>
      <c r="YE82" s="22"/>
      <c r="YF82" s="22"/>
      <c r="YG82" s="22"/>
      <c r="YH82" s="22"/>
      <c r="YI82" s="22"/>
      <c r="YJ82" s="22"/>
      <c r="YK82" s="22"/>
      <c r="YL82" s="22"/>
      <c r="YM82" s="22"/>
      <c r="YN82" s="22"/>
      <c r="YO82" s="22"/>
      <c r="YP82" s="22"/>
      <c r="YQ82" s="22"/>
      <c r="YR82" s="22"/>
      <c r="YS82" s="22"/>
      <c r="YT82" s="22"/>
      <c r="YU82" s="22"/>
      <c r="YV82" s="22"/>
      <c r="YW82" s="22"/>
      <c r="YX82" s="22"/>
      <c r="YY82" s="22"/>
      <c r="YZ82" s="22"/>
      <c r="ZA82" s="22"/>
      <c r="ZB82" s="22"/>
      <c r="ZC82" s="22"/>
      <c r="ZD82" s="22"/>
      <c r="ZE82" s="22"/>
      <c r="ZF82" s="22"/>
      <c r="ZG82" s="22"/>
      <c r="ZH82" s="22"/>
      <c r="ZI82" s="22"/>
      <c r="ZJ82" s="22"/>
      <c r="ZK82" s="22"/>
      <c r="ZL82" s="22"/>
      <c r="ZM82" s="22"/>
      <c r="ZN82" s="22"/>
      <c r="ZO82" s="22"/>
      <c r="ZP82" s="22"/>
      <c r="ZQ82" s="22"/>
      <c r="ZR82" s="22"/>
      <c r="ZS82" s="22"/>
      <c r="ZT82" s="22"/>
      <c r="ZU82" s="22"/>
      <c r="ZV82" s="22"/>
      <c r="ZW82" s="22"/>
      <c r="ZX82" s="22"/>
      <c r="ZY82" s="22"/>
      <c r="ZZ82" s="22"/>
    </row>
    <row r="83" spans="1:702" s="28" customFormat="1" ht="36" x14ac:dyDescent="0.25">
      <c r="A83" s="51">
        <v>189</v>
      </c>
      <c r="B83" s="9" t="s">
        <v>416</v>
      </c>
      <c r="C83" s="2">
        <v>44724</v>
      </c>
      <c r="D83" s="10">
        <v>44724</v>
      </c>
      <c r="E83" s="9" t="s">
        <v>21</v>
      </c>
      <c r="F83" s="31" t="s">
        <v>11</v>
      </c>
      <c r="G83" s="9" t="s">
        <v>417</v>
      </c>
      <c r="H83" s="1">
        <v>200</v>
      </c>
      <c r="I83" s="52" t="s">
        <v>418</v>
      </c>
      <c r="J83" s="45"/>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c r="IW83" s="40"/>
      <c r="IX83" s="40"/>
      <c r="IY83" s="40"/>
      <c r="IZ83" s="40"/>
      <c r="JA83" s="40"/>
      <c r="JB83" s="40"/>
      <c r="JC83" s="40"/>
      <c r="JD83" s="40"/>
      <c r="JE83" s="40"/>
      <c r="JF83" s="40"/>
      <c r="JG83" s="40"/>
      <c r="JH83" s="40"/>
      <c r="JI83" s="40"/>
      <c r="JJ83" s="40"/>
      <c r="JK83" s="40"/>
      <c r="JL83" s="40"/>
      <c r="JM83" s="40"/>
      <c r="JN83" s="40"/>
      <c r="JO83" s="40"/>
      <c r="JP83" s="40"/>
      <c r="JQ83" s="40"/>
      <c r="JR83" s="40"/>
      <c r="JS83" s="40"/>
      <c r="JT83" s="40"/>
      <c r="JU83" s="40"/>
      <c r="JV83" s="40"/>
      <c r="JW83" s="40"/>
      <c r="JX83" s="40"/>
      <c r="JY83" s="40"/>
      <c r="JZ83" s="40"/>
      <c r="KA83" s="40"/>
      <c r="KB83" s="40"/>
      <c r="KC83" s="40"/>
      <c r="KD83" s="40"/>
      <c r="KE83" s="40"/>
      <c r="KF83" s="40"/>
      <c r="KG83" s="40"/>
      <c r="KH83" s="40"/>
      <c r="KI83" s="40"/>
      <c r="KJ83" s="40"/>
      <c r="KK83" s="40"/>
      <c r="KL83" s="40"/>
      <c r="KM83" s="40"/>
      <c r="KN83" s="40"/>
      <c r="KO83" s="40"/>
      <c r="KP83" s="40"/>
      <c r="KQ83" s="40"/>
      <c r="KR83" s="40"/>
      <c r="KS83" s="40"/>
      <c r="KT83" s="40"/>
      <c r="KU83" s="40"/>
      <c r="KV83" s="40"/>
      <c r="KW83" s="40"/>
      <c r="KX83" s="40"/>
      <c r="KY83" s="40"/>
      <c r="KZ83" s="40"/>
      <c r="LA83" s="40"/>
      <c r="LB83" s="40"/>
      <c r="LC83" s="40"/>
      <c r="LD83" s="40"/>
      <c r="LE83" s="40"/>
      <c r="LF83" s="40"/>
      <c r="LG83" s="40"/>
      <c r="LH83" s="40"/>
      <c r="LI83" s="40"/>
      <c r="LJ83" s="40"/>
      <c r="LK83" s="40"/>
      <c r="LL83" s="40"/>
      <c r="LM83" s="40"/>
      <c r="LN83" s="40"/>
      <c r="LO83" s="40"/>
      <c r="LP83" s="40"/>
      <c r="LQ83" s="40"/>
      <c r="LR83" s="40"/>
      <c r="LS83" s="40"/>
      <c r="LT83" s="40"/>
      <c r="LU83" s="40"/>
      <c r="LV83" s="40"/>
      <c r="LW83" s="40"/>
      <c r="LX83" s="40"/>
      <c r="LY83" s="40"/>
      <c r="LZ83" s="40"/>
      <c r="MA83" s="40"/>
      <c r="MB83" s="40"/>
      <c r="MC83" s="40"/>
      <c r="MD83" s="40"/>
      <c r="ME83" s="40"/>
      <c r="MF83" s="40"/>
      <c r="MG83" s="40"/>
      <c r="MH83" s="40"/>
      <c r="MI83" s="40"/>
      <c r="MJ83" s="40"/>
      <c r="MK83" s="40"/>
      <c r="ML83" s="40"/>
      <c r="MM83" s="40"/>
      <c r="MN83" s="40"/>
      <c r="MO83" s="40"/>
      <c r="MP83" s="40"/>
      <c r="MQ83" s="40"/>
      <c r="MR83" s="40"/>
      <c r="MS83" s="40"/>
      <c r="MT83" s="40"/>
      <c r="MU83" s="40"/>
      <c r="MV83" s="40"/>
      <c r="MW83" s="40"/>
      <c r="MX83" s="40"/>
      <c r="MY83" s="40"/>
      <c r="MZ83" s="40"/>
      <c r="NA83" s="40"/>
      <c r="NB83" s="40"/>
      <c r="NC83" s="40"/>
      <c r="ND83" s="40"/>
      <c r="NE83" s="40"/>
      <c r="NF83" s="40"/>
      <c r="NG83" s="40"/>
      <c r="NH83" s="40"/>
      <c r="NI83" s="40"/>
      <c r="NJ83" s="40"/>
      <c r="NK83" s="40"/>
      <c r="NL83" s="40"/>
      <c r="NM83" s="40"/>
      <c r="NN83" s="40"/>
      <c r="NO83" s="40"/>
      <c r="NP83" s="40"/>
      <c r="NQ83" s="40"/>
      <c r="NR83" s="40"/>
      <c r="NS83" s="40"/>
      <c r="NT83" s="40"/>
      <c r="NU83" s="40"/>
      <c r="NV83" s="40"/>
      <c r="NW83" s="40"/>
      <c r="NX83" s="40"/>
      <c r="NY83" s="40"/>
      <c r="NZ83" s="40"/>
      <c r="OA83" s="40"/>
      <c r="OB83" s="40"/>
      <c r="OC83" s="40"/>
      <c r="OD83" s="40"/>
      <c r="OE83" s="40"/>
      <c r="OF83" s="40"/>
      <c r="OG83" s="40"/>
      <c r="OH83" s="40"/>
      <c r="OI83" s="40"/>
      <c r="OJ83" s="40"/>
      <c r="OK83" s="40"/>
      <c r="OL83" s="40"/>
      <c r="OM83" s="40"/>
      <c r="ON83" s="40"/>
      <c r="OO83" s="40"/>
      <c r="OP83" s="40"/>
      <c r="OQ83" s="40"/>
      <c r="OR83" s="40"/>
      <c r="OS83" s="40"/>
      <c r="OT83" s="40"/>
      <c r="OU83" s="40"/>
      <c r="OV83" s="40"/>
      <c r="OW83" s="40"/>
      <c r="OX83" s="40"/>
      <c r="OY83" s="40"/>
      <c r="OZ83" s="40"/>
      <c r="PA83" s="40"/>
      <c r="PB83" s="40"/>
      <c r="PC83" s="40"/>
      <c r="PD83" s="40"/>
      <c r="PE83" s="40"/>
      <c r="PF83" s="40"/>
      <c r="PG83" s="40"/>
      <c r="PH83" s="40"/>
      <c r="PI83" s="40"/>
      <c r="PJ83" s="40"/>
      <c r="PK83" s="40"/>
      <c r="PL83" s="40"/>
      <c r="PM83" s="40"/>
      <c r="PN83" s="40"/>
      <c r="PO83" s="40"/>
      <c r="PP83" s="40"/>
      <c r="PQ83" s="40"/>
      <c r="PR83" s="40"/>
      <c r="PS83" s="40"/>
      <c r="PT83" s="40"/>
      <c r="PU83" s="40"/>
      <c r="PV83" s="40"/>
      <c r="PW83" s="40"/>
      <c r="PX83" s="40"/>
      <c r="PY83" s="40"/>
      <c r="PZ83" s="40"/>
      <c r="QA83" s="40"/>
      <c r="QB83" s="40"/>
      <c r="QC83" s="40"/>
      <c r="QD83" s="40"/>
      <c r="QE83" s="40"/>
      <c r="QF83" s="40"/>
      <c r="QG83" s="40"/>
      <c r="QH83" s="40"/>
      <c r="QI83" s="40"/>
      <c r="QJ83" s="40"/>
      <c r="QK83" s="40"/>
      <c r="QL83" s="40"/>
      <c r="QM83" s="40"/>
      <c r="QN83" s="40"/>
      <c r="QO83" s="40"/>
      <c r="QP83" s="40"/>
      <c r="QQ83" s="40"/>
      <c r="QR83" s="40"/>
      <c r="QS83" s="40"/>
      <c r="QT83" s="40"/>
      <c r="QU83" s="40"/>
      <c r="QV83" s="40"/>
      <c r="QW83" s="40"/>
      <c r="QX83" s="40"/>
      <c r="QY83" s="40"/>
      <c r="QZ83" s="40"/>
      <c r="RA83" s="40"/>
      <c r="RB83" s="40"/>
      <c r="RC83" s="40"/>
      <c r="RD83" s="40"/>
      <c r="RE83" s="40"/>
      <c r="RF83" s="40"/>
      <c r="RG83" s="40"/>
      <c r="RH83" s="40"/>
      <c r="RI83" s="40"/>
      <c r="RJ83" s="40"/>
      <c r="RK83" s="40"/>
      <c r="RL83" s="40"/>
      <c r="RM83" s="40"/>
      <c r="RN83" s="40"/>
      <c r="RO83" s="40"/>
      <c r="RP83" s="40"/>
      <c r="RQ83" s="40"/>
      <c r="RR83" s="40"/>
      <c r="RS83" s="40"/>
      <c r="RT83" s="40"/>
      <c r="RU83" s="40"/>
      <c r="RV83" s="40"/>
      <c r="RW83" s="40"/>
      <c r="RX83" s="40"/>
      <c r="RY83" s="40"/>
      <c r="RZ83" s="40"/>
      <c r="SA83" s="40"/>
      <c r="SB83" s="40"/>
      <c r="SC83" s="40"/>
      <c r="SD83" s="40"/>
      <c r="SE83" s="40"/>
      <c r="SF83" s="40"/>
      <c r="SG83" s="40"/>
      <c r="SH83" s="40"/>
      <c r="SI83" s="40"/>
      <c r="SJ83" s="40"/>
      <c r="SK83" s="40"/>
      <c r="SL83" s="40"/>
      <c r="SM83" s="40"/>
      <c r="SN83" s="40"/>
      <c r="SO83" s="40"/>
      <c r="SP83" s="40"/>
      <c r="SQ83" s="40"/>
      <c r="SR83" s="40"/>
      <c r="SS83" s="40"/>
      <c r="ST83" s="40"/>
      <c r="SU83" s="40"/>
      <c r="SV83" s="40"/>
      <c r="SW83" s="40"/>
      <c r="SX83" s="40"/>
      <c r="SY83" s="40"/>
      <c r="SZ83" s="40"/>
      <c r="TA83" s="40"/>
      <c r="TB83" s="40"/>
      <c r="TC83" s="40"/>
      <c r="TD83" s="40"/>
      <c r="TE83" s="40"/>
      <c r="TF83" s="40"/>
      <c r="TG83" s="40"/>
      <c r="TH83" s="40"/>
      <c r="TI83" s="40"/>
      <c r="TJ83" s="40"/>
      <c r="TK83" s="40"/>
      <c r="TL83" s="40"/>
      <c r="TM83" s="40"/>
      <c r="TN83" s="40"/>
      <c r="TO83" s="40"/>
      <c r="TP83" s="40"/>
      <c r="TQ83" s="40"/>
      <c r="TR83" s="40"/>
      <c r="TS83" s="40"/>
      <c r="TT83" s="40"/>
      <c r="TU83" s="40"/>
      <c r="TV83" s="40"/>
      <c r="TW83" s="40"/>
      <c r="TX83" s="40"/>
      <c r="TY83" s="40"/>
      <c r="TZ83" s="40"/>
      <c r="UA83" s="40"/>
      <c r="UB83" s="40"/>
      <c r="UC83" s="40"/>
      <c r="UD83" s="40"/>
      <c r="UE83" s="40"/>
      <c r="UF83" s="40"/>
      <c r="UG83" s="40"/>
      <c r="UH83" s="40"/>
      <c r="UI83" s="40"/>
      <c r="UJ83" s="40"/>
      <c r="UK83" s="40"/>
      <c r="UL83" s="40"/>
      <c r="UM83" s="40"/>
      <c r="UN83" s="40"/>
      <c r="UO83" s="40"/>
      <c r="UP83" s="40"/>
      <c r="UQ83" s="40"/>
      <c r="UR83" s="40"/>
      <c r="US83" s="40"/>
      <c r="UT83" s="40"/>
      <c r="UU83" s="40"/>
      <c r="UV83" s="40"/>
      <c r="UW83" s="40"/>
      <c r="UX83" s="40"/>
      <c r="UY83" s="40"/>
      <c r="UZ83" s="40"/>
      <c r="VA83" s="40"/>
      <c r="VB83" s="40"/>
      <c r="VC83" s="40"/>
      <c r="VD83" s="40"/>
      <c r="VE83" s="40"/>
      <c r="VF83" s="40"/>
      <c r="VG83" s="40"/>
      <c r="VH83" s="40"/>
      <c r="VI83" s="40"/>
      <c r="VJ83" s="40"/>
      <c r="VK83" s="40"/>
      <c r="VL83" s="40"/>
      <c r="VM83" s="40"/>
      <c r="VN83" s="40"/>
      <c r="VO83" s="40"/>
      <c r="VP83" s="40"/>
      <c r="VQ83" s="40"/>
      <c r="VR83" s="40"/>
      <c r="VS83" s="40"/>
      <c r="VT83" s="40"/>
      <c r="VU83" s="40"/>
      <c r="VV83" s="40"/>
      <c r="VW83" s="40"/>
      <c r="VX83" s="40"/>
      <c r="VY83" s="40"/>
      <c r="VZ83" s="40"/>
      <c r="WA83" s="40"/>
      <c r="WB83" s="40"/>
      <c r="WC83" s="40"/>
      <c r="WD83" s="40"/>
      <c r="WE83" s="40"/>
      <c r="WF83" s="40"/>
      <c r="WG83" s="40"/>
      <c r="WH83" s="40"/>
      <c r="WI83" s="40"/>
      <c r="WJ83" s="40"/>
      <c r="WK83" s="40"/>
      <c r="WL83" s="40"/>
      <c r="WM83" s="40"/>
      <c r="WN83" s="40"/>
      <c r="WO83" s="40"/>
      <c r="WP83" s="40"/>
      <c r="WQ83" s="40"/>
      <c r="WR83" s="40"/>
      <c r="WS83" s="40"/>
      <c r="WT83" s="40"/>
      <c r="WU83" s="40"/>
      <c r="WV83" s="40"/>
      <c r="WW83" s="40"/>
      <c r="WX83" s="40"/>
      <c r="WY83" s="40"/>
      <c r="WZ83" s="40"/>
      <c r="XA83" s="40"/>
      <c r="XB83" s="40"/>
      <c r="XC83" s="40"/>
      <c r="XD83" s="40"/>
      <c r="XE83" s="40"/>
      <c r="XF83" s="40"/>
      <c r="XG83" s="40"/>
      <c r="XH83" s="40"/>
      <c r="XI83" s="40"/>
      <c r="XJ83" s="40"/>
      <c r="XK83" s="40"/>
      <c r="XL83" s="40"/>
      <c r="XM83" s="40"/>
      <c r="XN83" s="40"/>
      <c r="XO83" s="40"/>
      <c r="XP83" s="40"/>
      <c r="XQ83" s="40"/>
      <c r="XR83" s="40"/>
      <c r="XS83" s="40"/>
      <c r="XT83" s="40"/>
      <c r="XU83" s="40"/>
      <c r="XV83" s="40"/>
      <c r="XW83" s="40"/>
      <c r="XX83" s="40"/>
      <c r="XY83" s="40"/>
      <c r="XZ83" s="40"/>
      <c r="YA83" s="40"/>
      <c r="YB83" s="40"/>
      <c r="YC83" s="40"/>
      <c r="YD83" s="40"/>
      <c r="YE83" s="40"/>
      <c r="YF83" s="40"/>
      <c r="YG83" s="40"/>
      <c r="YH83" s="40"/>
      <c r="YI83" s="40"/>
      <c r="YJ83" s="40"/>
      <c r="YK83" s="40"/>
      <c r="YL83" s="40"/>
      <c r="YM83" s="40"/>
      <c r="YN83" s="40"/>
      <c r="YO83" s="40"/>
      <c r="YP83" s="40"/>
      <c r="YQ83" s="40"/>
      <c r="YR83" s="40"/>
      <c r="YS83" s="40"/>
      <c r="YT83" s="40"/>
      <c r="YU83" s="40"/>
      <c r="YV83" s="40"/>
      <c r="YW83" s="40"/>
      <c r="YX83" s="40"/>
      <c r="YY83" s="40"/>
      <c r="YZ83" s="40"/>
      <c r="ZA83" s="40"/>
      <c r="ZB83" s="40"/>
      <c r="ZC83" s="40"/>
      <c r="ZD83" s="40"/>
      <c r="ZE83" s="40"/>
      <c r="ZF83" s="40"/>
      <c r="ZG83" s="40"/>
      <c r="ZH83" s="40"/>
      <c r="ZI83" s="40"/>
      <c r="ZJ83" s="40"/>
      <c r="ZK83" s="40"/>
      <c r="ZL83" s="40"/>
      <c r="ZM83" s="40"/>
      <c r="ZN83" s="40"/>
      <c r="ZO83" s="40"/>
      <c r="ZP83" s="40"/>
      <c r="ZQ83" s="40"/>
      <c r="ZR83" s="40"/>
      <c r="ZS83" s="40"/>
      <c r="ZT83" s="40"/>
      <c r="ZU83" s="40"/>
      <c r="ZV83" s="40"/>
      <c r="ZW83" s="40"/>
      <c r="ZX83" s="40"/>
      <c r="ZY83" s="40"/>
      <c r="ZZ83" s="40"/>
    </row>
    <row r="84" spans="1:702" s="19" customFormat="1" ht="84" x14ac:dyDescent="0.25">
      <c r="A84" s="51">
        <v>106</v>
      </c>
      <c r="B84" s="9" t="s">
        <v>225</v>
      </c>
      <c r="C84" s="2">
        <v>44729</v>
      </c>
      <c r="D84" s="10">
        <v>44729</v>
      </c>
      <c r="E84" s="9" t="s">
        <v>226</v>
      </c>
      <c r="F84" s="35" t="s">
        <v>39</v>
      </c>
      <c r="G84" s="9" t="s">
        <v>227</v>
      </c>
      <c r="H84" s="1">
        <v>9000</v>
      </c>
      <c r="I84" s="53" t="s">
        <v>228</v>
      </c>
      <c r="J84" s="44"/>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c r="MA84" s="22"/>
      <c r="MB84" s="22"/>
      <c r="MC84" s="22"/>
      <c r="MD84" s="22"/>
      <c r="ME84" s="22"/>
      <c r="MF84" s="22"/>
      <c r="MG84" s="22"/>
      <c r="MH84" s="22"/>
      <c r="MI84" s="22"/>
      <c r="MJ84" s="22"/>
      <c r="MK84" s="22"/>
      <c r="ML84" s="22"/>
      <c r="MM84" s="22"/>
      <c r="MN84" s="22"/>
      <c r="MO84" s="22"/>
      <c r="MP84" s="22"/>
      <c r="MQ84" s="22"/>
      <c r="MR84" s="22"/>
      <c r="MS84" s="22"/>
      <c r="MT84" s="22"/>
      <c r="MU84" s="22"/>
      <c r="MV84" s="22"/>
      <c r="MW84" s="22"/>
      <c r="MX84" s="22"/>
      <c r="MY84" s="22"/>
      <c r="MZ84" s="22"/>
      <c r="NA84" s="22"/>
      <c r="NB84" s="22"/>
      <c r="NC84" s="22"/>
      <c r="ND84" s="22"/>
      <c r="NE84" s="22"/>
      <c r="NF84" s="22"/>
      <c r="NG84" s="22"/>
      <c r="NH84" s="22"/>
      <c r="NI84" s="22"/>
      <c r="NJ84" s="22"/>
      <c r="NK84" s="22"/>
      <c r="NL84" s="22"/>
      <c r="NM84" s="22"/>
      <c r="NN84" s="22"/>
      <c r="NO84" s="22"/>
      <c r="NP84" s="22"/>
      <c r="NQ84" s="22"/>
      <c r="NR84" s="22"/>
      <c r="NS84" s="22"/>
      <c r="NT84" s="22"/>
      <c r="NU84" s="22"/>
      <c r="NV84" s="22"/>
      <c r="NW84" s="22"/>
      <c r="NX84" s="22"/>
      <c r="NY84" s="22"/>
      <c r="NZ84" s="22"/>
      <c r="OA84" s="22"/>
      <c r="OB84" s="22"/>
      <c r="OC84" s="22"/>
      <c r="OD84" s="22"/>
      <c r="OE84" s="22"/>
      <c r="OF84" s="22"/>
      <c r="OG84" s="22"/>
      <c r="OH84" s="22"/>
      <c r="OI84" s="22"/>
      <c r="OJ84" s="22"/>
      <c r="OK84" s="22"/>
      <c r="OL84" s="22"/>
      <c r="OM84" s="22"/>
      <c r="ON84" s="22"/>
      <c r="OO84" s="22"/>
      <c r="OP84" s="22"/>
      <c r="OQ84" s="22"/>
      <c r="OR84" s="22"/>
      <c r="OS84" s="22"/>
      <c r="OT84" s="22"/>
      <c r="OU84" s="22"/>
      <c r="OV84" s="22"/>
      <c r="OW84" s="22"/>
      <c r="OX84" s="22"/>
      <c r="OY84" s="22"/>
      <c r="OZ84" s="22"/>
      <c r="PA84" s="22"/>
      <c r="PB84" s="22"/>
      <c r="PC84" s="22"/>
      <c r="PD84" s="22"/>
      <c r="PE84" s="22"/>
      <c r="PF84" s="22"/>
      <c r="PG84" s="22"/>
      <c r="PH84" s="22"/>
      <c r="PI84" s="22"/>
      <c r="PJ84" s="22"/>
      <c r="PK84" s="22"/>
      <c r="PL84" s="22"/>
      <c r="PM84" s="22"/>
      <c r="PN84" s="22"/>
      <c r="PO84" s="22"/>
      <c r="PP84" s="22"/>
      <c r="PQ84" s="22"/>
      <c r="PR84" s="22"/>
      <c r="PS84" s="22"/>
      <c r="PT84" s="22"/>
      <c r="PU84" s="22"/>
      <c r="PV84" s="22"/>
      <c r="PW84" s="22"/>
      <c r="PX84" s="22"/>
      <c r="PY84" s="22"/>
      <c r="PZ84" s="22"/>
      <c r="QA84" s="22"/>
      <c r="QB84" s="22"/>
      <c r="QC84" s="22"/>
      <c r="QD84" s="22"/>
      <c r="QE84" s="22"/>
      <c r="QF84" s="22"/>
      <c r="QG84" s="22"/>
      <c r="QH84" s="22"/>
      <c r="QI84" s="22"/>
      <c r="QJ84" s="22"/>
      <c r="QK84" s="22"/>
      <c r="QL84" s="22"/>
      <c r="QM84" s="22"/>
      <c r="QN84" s="22"/>
      <c r="QO84" s="22"/>
      <c r="QP84" s="22"/>
      <c r="QQ84" s="22"/>
      <c r="QR84" s="22"/>
      <c r="QS84" s="22"/>
      <c r="QT84" s="22"/>
      <c r="QU84" s="22"/>
      <c r="QV84" s="22"/>
      <c r="QW84" s="22"/>
      <c r="QX84" s="22"/>
      <c r="QY84" s="22"/>
      <c r="QZ84" s="22"/>
      <c r="RA84" s="22"/>
      <c r="RB84" s="22"/>
      <c r="RC84" s="22"/>
      <c r="RD84" s="22"/>
      <c r="RE84" s="22"/>
      <c r="RF84" s="22"/>
      <c r="RG84" s="22"/>
      <c r="RH84" s="22"/>
      <c r="RI84" s="22"/>
      <c r="RJ84" s="22"/>
      <c r="RK84" s="22"/>
      <c r="RL84" s="22"/>
      <c r="RM84" s="22"/>
      <c r="RN84" s="22"/>
      <c r="RO84" s="22"/>
      <c r="RP84" s="22"/>
      <c r="RQ84" s="22"/>
      <c r="RR84" s="22"/>
      <c r="RS84" s="22"/>
      <c r="RT84" s="22"/>
      <c r="RU84" s="22"/>
      <c r="RV84" s="22"/>
      <c r="RW84" s="22"/>
      <c r="RX84" s="22"/>
      <c r="RY84" s="22"/>
      <c r="RZ84" s="22"/>
      <c r="SA84" s="22"/>
      <c r="SB84" s="22"/>
      <c r="SC84" s="22"/>
      <c r="SD84" s="22"/>
      <c r="SE84" s="22"/>
      <c r="SF84" s="22"/>
      <c r="SG84" s="22"/>
      <c r="SH84" s="22"/>
      <c r="SI84" s="22"/>
      <c r="SJ84" s="22"/>
      <c r="SK84" s="22"/>
      <c r="SL84" s="22"/>
      <c r="SM84" s="22"/>
      <c r="SN84" s="22"/>
      <c r="SO84" s="22"/>
      <c r="SP84" s="22"/>
      <c r="SQ84" s="22"/>
      <c r="SR84" s="22"/>
      <c r="SS84" s="22"/>
      <c r="ST84" s="22"/>
      <c r="SU84" s="22"/>
      <c r="SV84" s="22"/>
      <c r="SW84" s="22"/>
      <c r="SX84" s="22"/>
      <c r="SY84" s="22"/>
      <c r="SZ84" s="22"/>
      <c r="TA84" s="22"/>
      <c r="TB84" s="22"/>
      <c r="TC84" s="22"/>
      <c r="TD84" s="22"/>
      <c r="TE84" s="22"/>
      <c r="TF84" s="22"/>
      <c r="TG84" s="22"/>
      <c r="TH84" s="22"/>
      <c r="TI84" s="22"/>
      <c r="TJ84" s="22"/>
      <c r="TK84" s="22"/>
      <c r="TL84" s="22"/>
      <c r="TM84" s="22"/>
      <c r="TN84" s="22"/>
      <c r="TO84" s="22"/>
      <c r="TP84" s="22"/>
      <c r="TQ84" s="22"/>
      <c r="TR84" s="22"/>
      <c r="TS84" s="22"/>
      <c r="TT84" s="22"/>
      <c r="TU84" s="22"/>
      <c r="TV84" s="22"/>
      <c r="TW84" s="22"/>
      <c r="TX84" s="22"/>
      <c r="TY84" s="22"/>
      <c r="TZ84" s="22"/>
      <c r="UA84" s="22"/>
      <c r="UB84" s="22"/>
      <c r="UC84" s="22"/>
      <c r="UD84" s="22"/>
      <c r="UE84" s="22"/>
      <c r="UF84" s="22"/>
      <c r="UG84" s="22"/>
      <c r="UH84" s="22"/>
      <c r="UI84" s="22"/>
      <c r="UJ84" s="22"/>
      <c r="UK84" s="22"/>
      <c r="UL84" s="22"/>
      <c r="UM84" s="22"/>
      <c r="UN84" s="22"/>
      <c r="UO84" s="22"/>
      <c r="UP84" s="22"/>
      <c r="UQ84" s="22"/>
      <c r="UR84" s="22"/>
      <c r="US84" s="22"/>
      <c r="UT84" s="22"/>
      <c r="UU84" s="22"/>
      <c r="UV84" s="22"/>
      <c r="UW84" s="22"/>
      <c r="UX84" s="22"/>
      <c r="UY84" s="22"/>
      <c r="UZ84" s="22"/>
      <c r="VA84" s="22"/>
      <c r="VB84" s="22"/>
      <c r="VC84" s="22"/>
      <c r="VD84" s="22"/>
      <c r="VE84" s="22"/>
      <c r="VF84" s="22"/>
      <c r="VG84" s="22"/>
      <c r="VH84" s="22"/>
      <c r="VI84" s="22"/>
      <c r="VJ84" s="22"/>
      <c r="VK84" s="22"/>
      <c r="VL84" s="22"/>
      <c r="VM84" s="22"/>
      <c r="VN84" s="22"/>
      <c r="VO84" s="22"/>
      <c r="VP84" s="22"/>
      <c r="VQ84" s="22"/>
      <c r="VR84" s="22"/>
      <c r="VS84" s="22"/>
      <c r="VT84" s="22"/>
      <c r="VU84" s="22"/>
      <c r="VV84" s="22"/>
      <c r="VW84" s="22"/>
      <c r="VX84" s="22"/>
      <c r="VY84" s="22"/>
      <c r="VZ84" s="22"/>
      <c r="WA84" s="22"/>
      <c r="WB84" s="22"/>
      <c r="WC84" s="22"/>
      <c r="WD84" s="22"/>
      <c r="WE84" s="22"/>
      <c r="WF84" s="22"/>
      <c r="WG84" s="22"/>
      <c r="WH84" s="22"/>
      <c r="WI84" s="22"/>
      <c r="WJ84" s="22"/>
      <c r="WK84" s="22"/>
      <c r="WL84" s="22"/>
      <c r="WM84" s="22"/>
      <c r="WN84" s="22"/>
      <c r="WO84" s="22"/>
      <c r="WP84" s="22"/>
      <c r="WQ84" s="22"/>
      <c r="WR84" s="22"/>
      <c r="WS84" s="22"/>
      <c r="WT84" s="22"/>
      <c r="WU84" s="22"/>
      <c r="WV84" s="22"/>
      <c r="WW84" s="22"/>
      <c r="WX84" s="22"/>
      <c r="WY84" s="22"/>
      <c r="WZ84" s="22"/>
      <c r="XA84" s="22"/>
      <c r="XB84" s="22"/>
      <c r="XC84" s="22"/>
      <c r="XD84" s="22"/>
      <c r="XE84" s="22"/>
      <c r="XF84" s="22"/>
      <c r="XG84" s="22"/>
      <c r="XH84" s="22"/>
      <c r="XI84" s="22"/>
      <c r="XJ84" s="22"/>
      <c r="XK84" s="22"/>
      <c r="XL84" s="22"/>
      <c r="XM84" s="22"/>
      <c r="XN84" s="22"/>
      <c r="XO84" s="22"/>
      <c r="XP84" s="22"/>
      <c r="XQ84" s="22"/>
      <c r="XR84" s="22"/>
      <c r="XS84" s="22"/>
      <c r="XT84" s="22"/>
      <c r="XU84" s="22"/>
      <c r="XV84" s="22"/>
      <c r="XW84" s="22"/>
      <c r="XX84" s="22"/>
      <c r="XY84" s="22"/>
      <c r="XZ84" s="22"/>
      <c r="YA84" s="22"/>
      <c r="YB84" s="22"/>
      <c r="YC84" s="22"/>
      <c r="YD84" s="22"/>
      <c r="YE84" s="22"/>
      <c r="YF84" s="22"/>
      <c r="YG84" s="22"/>
      <c r="YH84" s="22"/>
      <c r="YI84" s="22"/>
      <c r="YJ84" s="22"/>
      <c r="YK84" s="22"/>
      <c r="YL84" s="22"/>
      <c r="YM84" s="22"/>
      <c r="YN84" s="22"/>
      <c r="YO84" s="22"/>
      <c r="YP84" s="22"/>
      <c r="YQ84" s="22"/>
      <c r="YR84" s="22"/>
      <c r="YS84" s="22"/>
      <c r="YT84" s="22"/>
      <c r="YU84" s="22"/>
      <c r="YV84" s="22"/>
      <c r="YW84" s="22"/>
      <c r="YX84" s="22"/>
      <c r="YY84" s="22"/>
      <c r="YZ84" s="22"/>
      <c r="ZA84" s="22"/>
      <c r="ZB84" s="22"/>
      <c r="ZC84" s="22"/>
      <c r="ZD84" s="22"/>
      <c r="ZE84" s="22"/>
      <c r="ZF84" s="22"/>
      <c r="ZG84" s="22"/>
      <c r="ZH84" s="22"/>
      <c r="ZI84" s="22"/>
      <c r="ZJ84" s="22"/>
      <c r="ZK84" s="22"/>
      <c r="ZL84" s="22"/>
      <c r="ZM84" s="22"/>
      <c r="ZN84" s="22"/>
      <c r="ZO84" s="22"/>
      <c r="ZP84" s="22"/>
      <c r="ZQ84" s="22"/>
      <c r="ZR84" s="22"/>
      <c r="ZS84" s="22"/>
      <c r="ZT84" s="22"/>
      <c r="ZU84" s="22"/>
      <c r="ZV84" s="22"/>
      <c r="ZW84" s="22"/>
      <c r="ZX84" s="22"/>
      <c r="ZY84" s="22"/>
      <c r="ZZ84" s="22"/>
    </row>
    <row r="85" spans="1:702" s="18" customFormat="1" ht="36" x14ac:dyDescent="0.25">
      <c r="A85" s="51">
        <v>187</v>
      </c>
      <c r="B85" s="9" t="s">
        <v>411</v>
      </c>
      <c r="C85" s="2">
        <v>44729</v>
      </c>
      <c r="D85" s="10">
        <v>44731</v>
      </c>
      <c r="E85" s="9" t="s">
        <v>347</v>
      </c>
      <c r="F85" s="32" t="s">
        <v>16</v>
      </c>
      <c r="G85" s="9" t="s">
        <v>348</v>
      </c>
      <c r="H85" s="1">
        <v>15000</v>
      </c>
      <c r="I85" s="53" t="s">
        <v>412</v>
      </c>
      <c r="J85" s="44"/>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c r="IC85" s="22"/>
      <c r="ID85" s="22"/>
      <c r="IE85" s="22"/>
      <c r="IF85" s="22"/>
      <c r="IG85" s="22"/>
      <c r="IH85" s="22"/>
      <c r="II85" s="22"/>
      <c r="IJ85" s="22"/>
      <c r="IK85" s="22"/>
      <c r="IL85" s="22"/>
      <c r="IM85" s="22"/>
      <c r="IN85" s="22"/>
      <c r="IO85" s="22"/>
      <c r="IP85" s="22"/>
      <c r="IQ85" s="22"/>
      <c r="IR85" s="22"/>
      <c r="IS85" s="22"/>
      <c r="IT85" s="22"/>
      <c r="IU85" s="22"/>
      <c r="IV85" s="22"/>
      <c r="IW85" s="22"/>
      <c r="IX85" s="22"/>
      <c r="IY85" s="22"/>
      <c r="IZ85" s="22"/>
      <c r="JA85" s="22"/>
      <c r="JB85" s="22"/>
      <c r="JC85" s="22"/>
      <c r="JD85" s="22"/>
      <c r="JE85" s="22"/>
      <c r="JF85" s="22"/>
      <c r="JG85" s="22"/>
      <c r="JH85" s="22"/>
      <c r="JI85" s="22"/>
      <c r="JJ85" s="22"/>
      <c r="JK85" s="22"/>
      <c r="JL85" s="22"/>
      <c r="JM85" s="22"/>
      <c r="JN85" s="22"/>
      <c r="JO85" s="22"/>
      <c r="JP85" s="22"/>
      <c r="JQ85" s="22"/>
      <c r="JR85" s="22"/>
      <c r="JS85" s="22"/>
      <c r="JT85" s="22"/>
      <c r="JU85" s="22"/>
      <c r="JV85" s="22"/>
      <c r="JW85" s="22"/>
      <c r="JX85" s="22"/>
      <c r="JY85" s="22"/>
      <c r="JZ85" s="22"/>
      <c r="KA85" s="22"/>
      <c r="KB85" s="22"/>
      <c r="KC85" s="22"/>
      <c r="KD85" s="22"/>
      <c r="KE85" s="22"/>
      <c r="KF85" s="22"/>
      <c r="KG85" s="22"/>
      <c r="KH85" s="22"/>
      <c r="KI85" s="22"/>
      <c r="KJ85" s="22"/>
      <c r="KK85" s="22"/>
      <c r="KL85" s="22"/>
      <c r="KM85" s="22"/>
      <c r="KN85" s="22"/>
      <c r="KO85" s="22"/>
      <c r="KP85" s="22"/>
      <c r="KQ85" s="22"/>
      <c r="KR85" s="22"/>
      <c r="KS85" s="22"/>
      <c r="KT85" s="22"/>
      <c r="KU85" s="22"/>
      <c r="KV85" s="22"/>
      <c r="KW85" s="22"/>
      <c r="KX85" s="22"/>
      <c r="KY85" s="22"/>
      <c r="KZ85" s="22"/>
      <c r="LA85" s="22"/>
      <c r="LB85" s="22"/>
      <c r="LC85" s="22"/>
      <c r="LD85" s="22"/>
      <c r="LE85" s="22"/>
      <c r="LF85" s="22"/>
      <c r="LG85" s="22"/>
      <c r="LH85" s="22"/>
      <c r="LI85" s="22"/>
      <c r="LJ85" s="22"/>
      <c r="LK85" s="22"/>
      <c r="LL85" s="22"/>
      <c r="LM85" s="22"/>
      <c r="LN85" s="22"/>
      <c r="LO85" s="22"/>
      <c r="LP85" s="22"/>
      <c r="LQ85" s="22"/>
      <c r="LR85" s="22"/>
      <c r="LS85" s="22"/>
      <c r="LT85" s="22"/>
      <c r="LU85" s="22"/>
      <c r="LV85" s="22"/>
      <c r="LW85" s="22"/>
      <c r="LX85" s="22"/>
      <c r="LY85" s="22"/>
      <c r="LZ85" s="22"/>
      <c r="MA85" s="22"/>
      <c r="MB85" s="22"/>
      <c r="MC85" s="22"/>
      <c r="MD85" s="22"/>
      <c r="ME85" s="22"/>
      <c r="MF85" s="22"/>
      <c r="MG85" s="22"/>
      <c r="MH85" s="22"/>
      <c r="MI85" s="22"/>
      <c r="MJ85" s="22"/>
      <c r="MK85" s="22"/>
      <c r="ML85" s="22"/>
      <c r="MM85" s="22"/>
      <c r="MN85" s="22"/>
      <c r="MO85" s="22"/>
      <c r="MP85" s="22"/>
      <c r="MQ85" s="22"/>
      <c r="MR85" s="22"/>
      <c r="MS85" s="22"/>
      <c r="MT85" s="22"/>
      <c r="MU85" s="22"/>
      <c r="MV85" s="22"/>
      <c r="MW85" s="22"/>
      <c r="MX85" s="22"/>
      <c r="MY85" s="22"/>
      <c r="MZ85" s="22"/>
      <c r="NA85" s="22"/>
      <c r="NB85" s="22"/>
      <c r="NC85" s="22"/>
      <c r="ND85" s="22"/>
      <c r="NE85" s="22"/>
      <c r="NF85" s="22"/>
      <c r="NG85" s="22"/>
      <c r="NH85" s="22"/>
      <c r="NI85" s="22"/>
      <c r="NJ85" s="22"/>
      <c r="NK85" s="22"/>
      <c r="NL85" s="22"/>
      <c r="NM85" s="22"/>
      <c r="NN85" s="22"/>
      <c r="NO85" s="22"/>
      <c r="NP85" s="22"/>
      <c r="NQ85" s="22"/>
      <c r="NR85" s="22"/>
      <c r="NS85" s="22"/>
      <c r="NT85" s="22"/>
      <c r="NU85" s="22"/>
      <c r="NV85" s="22"/>
      <c r="NW85" s="22"/>
      <c r="NX85" s="22"/>
      <c r="NY85" s="22"/>
      <c r="NZ85" s="22"/>
      <c r="OA85" s="22"/>
      <c r="OB85" s="22"/>
      <c r="OC85" s="22"/>
      <c r="OD85" s="22"/>
      <c r="OE85" s="22"/>
      <c r="OF85" s="22"/>
      <c r="OG85" s="22"/>
      <c r="OH85" s="22"/>
      <c r="OI85" s="22"/>
      <c r="OJ85" s="22"/>
      <c r="OK85" s="22"/>
      <c r="OL85" s="22"/>
      <c r="OM85" s="22"/>
      <c r="ON85" s="22"/>
      <c r="OO85" s="22"/>
      <c r="OP85" s="22"/>
      <c r="OQ85" s="22"/>
      <c r="OR85" s="22"/>
      <c r="OS85" s="22"/>
      <c r="OT85" s="22"/>
      <c r="OU85" s="22"/>
      <c r="OV85" s="22"/>
      <c r="OW85" s="22"/>
      <c r="OX85" s="22"/>
      <c r="OY85" s="22"/>
      <c r="OZ85" s="22"/>
      <c r="PA85" s="22"/>
      <c r="PB85" s="22"/>
      <c r="PC85" s="22"/>
      <c r="PD85" s="22"/>
      <c r="PE85" s="22"/>
      <c r="PF85" s="22"/>
      <c r="PG85" s="22"/>
      <c r="PH85" s="22"/>
      <c r="PI85" s="22"/>
      <c r="PJ85" s="22"/>
      <c r="PK85" s="22"/>
      <c r="PL85" s="22"/>
      <c r="PM85" s="22"/>
      <c r="PN85" s="22"/>
      <c r="PO85" s="22"/>
      <c r="PP85" s="22"/>
      <c r="PQ85" s="22"/>
      <c r="PR85" s="22"/>
      <c r="PS85" s="22"/>
      <c r="PT85" s="22"/>
      <c r="PU85" s="22"/>
      <c r="PV85" s="22"/>
      <c r="PW85" s="22"/>
      <c r="PX85" s="22"/>
      <c r="PY85" s="22"/>
      <c r="PZ85" s="22"/>
      <c r="QA85" s="22"/>
      <c r="QB85" s="22"/>
      <c r="QC85" s="22"/>
      <c r="QD85" s="22"/>
      <c r="QE85" s="22"/>
      <c r="QF85" s="22"/>
      <c r="QG85" s="22"/>
      <c r="QH85" s="22"/>
      <c r="QI85" s="22"/>
      <c r="QJ85" s="22"/>
      <c r="QK85" s="22"/>
      <c r="QL85" s="22"/>
      <c r="QM85" s="22"/>
      <c r="QN85" s="22"/>
      <c r="QO85" s="22"/>
      <c r="QP85" s="22"/>
      <c r="QQ85" s="22"/>
      <c r="QR85" s="22"/>
      <c r="QS85" s="22"/>
      <c r="QT85" s="22"/>
      <c r="QU85" s="22"/>
      <c r="QV85" s="22"/>
      <c r="QW85" s="22"/>
      <c r="QX85" s="22"/>
      <c r="QY85" s="22"/>
      <c r="QZ85" s="22"/>
      <c r="RA85" s="22"/>
      <c r="RB85" s="22"/>
      <c r="RC85" s="22"/>
      <c r="RD85" s="22"/>
      <c r="RE85" s="22"/>
      <c r="RF85" s="22"/>
      <c r="RG85" s="22"/>
      <c r="RH85" s="22"/>
      <c r="RI85" s="22"/>
      <c r="RJ85" s="22"/>
      <c r="RK85" s="22"/>
      <c r="RL85" s="22"/>
      <c r="RM85" s="22"/>
      <c r="RN85" s="22"/>
      <c r="RO85" s="22"/>
      <c r="RP85" s="22"/>
      <c r="RQ85" s="22"/>
      <c r="RR85" s="22"/>
      <c r="RS85" s="22"/>
      <c r="RT85" s="22"/>
      <c r="RU85" s="22"/>
      <c r="RV85" s="22"/>
      <c r="RW85" s="22"/>
      <c r="RX85" s="22"/>
      <c r="RY85" s="22"/>
      <c r="RZ85" s="22"/>
      <c r="SA85" s="22"/>
      <c r="SB85" s="22"/>
      <c r="SC85" s="22"/>
      <c r="SD85" s="22"/>
      <c r="SE85" s="22"/>
      <c r="SF85" s="22"/>
      <c r="SG85" s="22"/>
      <c r="SH85" s="22"/>
      <c r="SI85" s="22"/>
      <c r="SJ85" s="22"/>
      <c r="SK85" s="22"/>
      <c r="SL85" s="22"/>
      <c r="SM85" s="22"/>
      <c r="SN85" s="22"/>
      <c r="SO85" s="22"/>
      <c r="SP85" s="22"/>
      <c r="SQ85" s="22"/>
      <c r="SR85" s="22"/>
      <c r="SS85" s="22"/>
      <c r="ST85" s="22"/>
      <c r="SU85" s="22"/>
      <c r="SV85" s="22"/>
      <c r="SW85" s="22"/>
      <c r="SX85" s="22"/>
      <c r="SY85" s="22"/>
      <c r="SZ85" s="22"/>
      <c r="TA85" s="22"/>
      <c r="TB85" s="22"/>
      <c r="TC85" s="22"/>
      <c r="TD85" s="22"/>
      <c r="TE85" s="22"/>
      <c r="TF85" s="22"/>
      <c r="TG85" s="22"/>
      <c r="TH85" s="22"/>
      <c r="TI85" s="22"/>
      <c r="TJ85" s="22"/>
      <c r="TK85" s="22"/>
      <c r="TL85" s="22"/>
      <c r="TM85" s="22"/>
      <c r="TN85" s="22"/>
      <c r="TO85" s="22"/>
      <c r="TP85" s="22"/>
      <c r="TQ85" s="22"/>
      <c r="TR85" s="22"/>
      <c r="TS85" s="22"/>
      <c r="TT85" s="22"/>
      <c r="TU85" s="22"/>
      <c r="TV85" s="22"/>
      <c r="TW85" s="22"/>
      <c r="TX85" s="22"/>
      <c r="TY85" s="22"/>
      <c r="TZ85" s="22"/>
      <c r="UA85" s="22"/>
      <c r="UB85" s="22"/>
      <c r="UC85" s="22"/>
      <c r="UD85" s="22"/>
      <c r="UE85" s="22"/>
      <c r="UF85" s="22"/>
      <c r="UG85" s="22"/>
      <c r="UH85" s="22"/>
      <c r="UI85" s="22"/>
      <c r="UJ85" s="22"/>
      <c r="UK85" s="22"/>
      <c r="UL85" s="22"/>
      <c r="UM85" s="22"/>
      <c r="UN85" s="22"/>
      <c r="UO85" s="22"/>
      <c r="UP85" s="22"/>
      <c r="UQ85" s="22"/>
      <c r="UR85" s="22"/>
      <c r="US85" s="22"/>
      <c r="UT85" s="22"/>
      <c r="UU85" s="22"/>
      <c r="UV85" s="22"/>
      <c r="UW85" s="22"/>
      <c r="UX85" s="22"/>
      <c r="UY85" s="22"/>
      <c r="UZ85" s="22"/>
      <c r="VA85" s="22"/>
      <c r="VB85" s="22"/>
      <c r="VC85" s="22"/>
      <c r="VD85" s="22"/>
      <c r="VE85" s="22"/>
      <c r="VF85" s="22"/>
      <c r="VG85" s="22"/>
      <c r="VH85" s="22"/>
      <c r="VI85" s="22"/>
      <c r="VJ85" s="22"/>
      <c r="VK85" s="22"/>
      <c r="VL85" s="22"/>
      <c r="VM85" s="22"/>
      <c r="VN85" s="22"/>
      <c r="VO85" s="22"/>
      <c r="VP85" s="22"/>
      <c r="VQ85" s="22"/>
      <c r="VR85" s="22"/>
      <c r="VS85" s="22"/>
      <c r="VT85" s="22"/>
      <c r="VU85" s="22"/>
      <c r="VV85" s="22"/>
      <c r="VW85" s="22"/>
      <c r="VX85" s="22"/>
      <c r="VY85" s="22"/>
      <c r="VZ85" s="22"/>
      <c r="WA85" s="22"/>
      <c r="WB85" s="22"/>
      <c r="WC85" s="22"/>
      <c r="WD85" s="22"/>
      <c r="WE85" s="22"/>
      <c r="WF85" s="22"/>
      <c r="WG85" s="22"/>
      <c r="WH85" s="22"/>
      <c r="WI85" s="22"/>
      <c r="WJ85" s="22"/>
      <c r="WK85" s="22"/>
      <c r="WL85" s="22"/>
      <c r="WM85" s="22"/>
      <c r="WN85" s="22"/>
      <c r="WO85" s="22"/>
      <c r="WP85" s="22"/>
      <c r="WQ85" s="22"/>
      <c r="WR85" s="22"/>
      <c r="WS85" s="22"/>
      <c r="WT85" s="22"/>
      <c r="WU85" s="22"/>
      <c r="WV85" s="22"/>
      <c r="WW85" s="22"/>
      <c r="WX85" s="22"/>
      <c r="WY85" s="22"/>
      <c r="WZ85" s="22"/>
      <c r="XA85" s="22"/>
      <c r="XB85" s="22"/>
      <c r="XC85" s="22"/>
      <c r="XD85" s="22"/>
      <c r="XE85" s="22"/>
      <c r="XF85" s="22"/>
      <c r="XG85" s="22"/>
      <c r="XH85" s="22"/>
      <c r="XI85" s="22"/>
      <c r="XJ85" s="22"/>
      <c r="XK85" s="22"/>
      <c r="XL85" s="22"/>
      <c r="XM85" s="22"/>
      <c r="XN85" s="22"/>
      <c r="XO85" s="22"/>
      <c r="XP85" s="22"/>
      <c r="XQ85" s="22"/>
      <c r="XR85" s="22"/>
      <c r="XS85" s="22"/>
      <c r="XT85" s="22"/>
      <c r="XU85" s="22"/>
      <c r="XV85" s="22"/>
      <c r="XW85" s="22"/>
      <c r="XX85" s="22"/>
      <c r="XY85" s="22"/>
      <c r="XZ85" s="22"/>
      <c r="YA85" s="22"/>
      <c r="YB85" s="22"/>
      <c r="YC85" s="22"/>
      <c r="YD85" s="22"/>
      <c r="YE85" s="22"/>
      <c r="YF85" s="22"/>
      <c r="YG85" s="22"/>
      <c r="YH85" s="22"/>
      <c r="YI85" s="22"/>
      <c r="YJ85" s="22"/>
      <c r="YK85" s="22"/>
      <c r="YL85" s="22"/>
      <c r="YM85" s="22"/>
      <c r="YN85" s="22"/>
      <c r="YO85" s="22"/>
      <c r="YP85" s="22"/>
      <c r="YQ85" s="22"/>
      <c r="YR85" s="22"/>
      <c r="YS85" s="22"/>
      <c r="YT85" s="22"/>
      <c r="YU85" s="22"/>
      <c r="YV85" s="22"/>
      <c r="YW85" s="22"/>
      <c r="YX85" s="22"/>
      <c r="YY85" s="22"/>
      <c r="YZ85" s="22"/>
      <c r="ZA85" s="22"/>
      <c r="ZB85" s="22"/>
      <c r="ZC85" s="22"/>
      <c r="ZD85" s="22"/>
      <c r="ZE85" s="22"/>
      <c r="ZF85" s="22"/>
      <c r="ZG85" s="22"/>
      <c r="ZH85" s="22"/>
      <c r="ZI85" s="22"/>
      <c r="ZJ85" s="22"/>
      <c r="ZK85" s="22"/>
      <c r="ZL85" s="22"/>
      <c r="ZM85" s="22"/>
      <c r="ZN85" s="22"/>
      <c r="ZO85" s="22"/>
      <c r="ZP85" s="22"/>
      <c r="ZQ85" s="22"/>
      <c r="ZR85" s="22"/>
      <c r="ZS85" s="22"/>
      <c r="ZT85" s="22"/>
      <c r="ZU85" s="22"/>
      <c r="ZV85" s="22"/>
      <c r="ZW85" s="22"/>
      <c r="ZX85" s="22"/>
      <c r="ZY85" s="22"/>
      <c r="ZZ85" s="22"/>
    </row>
    <row r="86" spans="1:702" s="18" customFormat="1" ht="48" x14ac:dyDescent="0.25">
      <c r="A86" s="51">
        <v>52</v>
      </c>
      <c r="B86" s="9" t="s">
        <v>104</v>
      </c>
      <c r="C86" s="2">
        <v>44730</v>
      </c>
      <c r="D86" s="10">
        <v>44730</v>
      </c>
      <c r="E86" s="9" t="s">
        <v>105</v>
      </c>
      <c r="F86" s="11" t="s">
        <v>28</v>
      </c>
      <c r="G86" s="9" t="s">
        <v>56</v>
      </c>
      <c r="H86" s="1">
        <v>80</v>
      </c>
      <c r="I86" s="53" t="s">
        <v>106</v>
      </c>
      <c r="J86" s="44"/>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22"/>
      <c r="GY86" s="22"/>
      <c r="GZ86" s="22"/>
      <c r="HA86" s="22"/>
      <c r="HB86" s="22"/>
      <c r="HC86" s="22"/>
      <c r="HD86" s="22"/>
      <c r="HE86" s="22"/>
      <c r="HF86" s="22"/>
      <c r="HG86" s="22"/>
      <c r="HH86" s="22"/>
      <c r="HI86" s="22"/>
      <c r="HJ86" s="22"/>
      <c r="HK86" s="22"/>
      <c r="HL86" s="22"/>
      <c r="HM86" s="22"/>
      <c r="HN86" s="22"/>
      <c r="HO86" s="22"/>
      <c r="HP86" s="22"/>
      <c r="HQ86" s="22"/>
      <c r="HR86" s="22"/>
      <c r="HS86" s="22"/>
      <c r="HT86" s="22"/>
      <c r="HU86" s="22"/>
      <c r="HV86" s="22"/>
      <c r="HW86" s="22"/>
      <c r="HX86" s="22"/>
      <c r="HY86" s="22"/>
      <c r="HZ86" s="22"/>
      <c r="IA86" s="22"/>
      <c r="IB86" s="22"/>
      <c r="IC86" s="22"/>
      <c r="ID86" s="22"/>
      <c r="IE86" s="22"/>
      <c r="IF86" s="22"/>
      <c r="IG86" s="22"/>
      <c r="IH86" s="22"/>
      <c r="II86" s="22"/>
      <c r="IJ86" s="22"/>
      <c r="IK86" s="22"/>
      <c r="IL86" s="22"/>
      <c r="IM86" s="22"/>
      <c r="IN86" s="22"/>
      <c r="IO86" s="22"/>
      <c r="IP86" s="22"/>
      <c r="IQ86" s="22"/>
      <c r="IR86" s="22"/>
      <c r="IS86" s="22"/>
      <c r="IT86" s="22"/>
      <c r="IU86" s="22"/>
      <c r="IV86" s="22"/>
      <c r="IW86" s="22"/>
      <c r="IX86" s="22"/>
      <c r="IY86" s="22"/>
      <c r="IZ86" s="22"/>
      <c r="JA86" s="22"/>
      <c r="JB86" s="22"/>
      <c r="JC86" s="22"/>
      <c r="JD86" s="22"/>
      <c r="JE86" s="22"/>
      <c r="JF86" s="22"/>
      <c r="JG86" s="22"/>
      <c r="JH86" s="22"/>
      <c r="JI86" s="22"/>
      <c r="JJ86" s="22"/>
      <c r="JK86" s="22"/>
      <c r="JL86" s="22"/>
      <c r="JM86" s="22"/>
      <c r="JN86" s="22"/>
      <c r="JO86" s="22"/>
      <c r="JP86" s="22"/>
      <c r="JQ86" s="22"/>
      <c r="JR86" s="22"/>
      <c r="JS86" s="22"/>
      <c r="JT86" s="22"/>
      <c r="JU86" s="22"/>
      <c r="JV86" s="22"/>
      <c r="JW86" s="22"/>
      <c r="JX86" s="22"/>
      <c r="JY86" s="22"/>
      <c r="JZ86" s="22"/>
      <c r="KA86" s="22"/>
      <c r="KB86" s="22"/>
      <c r="KC86" s="22"/>
      <c r="KD86" s="22"/>
      <c r="KE86" s="22"/>
      <c r="KF86" s="22"/>
      <c r="KG86" s="22"/>
      <c r="KH86" s="22"/>
      <c r="KI86" s="22"/>
      <c r="KJ86" s="22"/>
      <c r="KK86" s="22"/>
      <c r="KL86" s="22"/>
      <c r="KM86" s="22"/>
      <c r="KN86" s="22"/>
      <c r="KO86" s="22"/>
      <c r="KP86" s="22"/>
      <c r="KQ86" s="22"/>
      <c r="KR86" s="22"/>
      <c r="KS86" s="22"/>
      <c r="KT86" s="22"/>
      <c r="KU86" s="22"/>
      <c r="KV86" s="22"/>
      <c r="KW86" s="22"/>
      <c r="KX86" s="22"/>
      <c r="KY86" s="22"/>
      <c r="KZ86" s="22"/>
      <c r="LA86" s="22"/>
      <c r="LB86" s="22"/>
      <c r="LC86" s="22"/>
      <c r="LD86" s="22"/>
      <c r="LE86" s="22"/>
      <c r="LF86" s="22"/>
      <c r="LG86" s="22"/>
      <c r="LH86" s="22"/>
      <c r="LI86" s="22"/>
      <c r="LJ86" s="22"/>
      <c r="LK86" s="22"/>
      <c r="LL86" s="22"/>
      <c r="LM86" s="22"/>
      <c r="LN86" s="22"/>
      <c r="LO86" s="22"/>
      <c r="LP86" s="22"/>
      <c r="LQ86" s="22"/>
      <c r="LR86" s="22"/>
      <c r="LS86" s="22"/>
      <c r="LT86" s="22"/>
      <c r="LU86" s="22"/>
      <c r="LV86" s="22"/>
      <c r="LW86" s="22"/>
      <c r="LX86" s="22"/>
      <c r="LY86" s="22"/>
      <c r="LZ86" s="22"/>
      <c r="MA86" s="22"/>
      <c r="MB86" s="22"/>
      <c r="MC86" s="22"/>
      <c r="MD86" s="22"/>
      <c r="ME86" s="22"/>
      <c r="MF86" s="22"/>
      <c r="MG86" s="22"/>
      <c r="MH86" s="22"/>
      <c r="MI86" s="22"/>
      <c r="MJ86" s="22"/>
      <c r="MK86" s="22"/>
      <c r="ML86" s="22"/>
      <c r="MM86" s="22"/>
      <c r="MN86" s="22"/>
      <c r="MO86" s="22"/>
      <c r="MP86" s="22"/>
      <c r="MQ86" s="22"/>
      <c r="MR86" s="22"/>
      <c r="MS86" s="22"/>
      <c r="MT86" s="22"/>
      <c r="MU86" s="22"/>
      <c r="MV86" s="22"/>
      <c r="MW86" s="22"/>
      <c r="MX86" s="22"/>
      <c r="MY86" s="22"/>
      <c r="MZ86" s="22"/>
      <c r="NA86" s="22"/>
      <c r="NB86" s="22"/>
      <c r="NC86" s="22"/>
      <c r="ND86" s="22"/>
      <c r="NE86" s="22"/>
      <c r="NF86" s="22"/>
      <c r="NG86" s="22"/>
      <c r="NH86" s="22"/>
      <c r="NI86" s="22"/>
      <c r="NJ86" s="22"/>
      <c r="NK86" s="22"/>
      <c r="NL86" s="22"/>
      <c r="NM86" s="22"/>
      <c r="NN86" s="22"/>
      <c r="NO86" s="22"/>
      <c r="NP86" s="22"/>
      <c r="NQ86" s="22"/>
      <c r="NR86" s="22"/>
      <c r="NS86" s="22"/>
      <c r="NT86" s="22"/>
      <c r="NU86" s="22"/>
      <c r="NV86" s="22"/>
      <c r="NW86" s="22"/>
      <c r="NX86" s="22"/>
      <c r="NY86" s="22"/>
      <c r="NZ86" s="22"/>
      <c r="OA86" s="22"/>
      <c r="OB86" s="22"/>
      <c r="OC86" s="22"/>
      <c r="OD86" s="22"/>
      <c r="OE86" s="22"/>
      <c r="OF86" s="22"/>
      <c r="OG86" s="22"/>
      <c r="OH86" s="22"/>
      <c r="OI86" s="22"/>
      <c r="OJ86" s="22"/>
      <c r="OK86" s="22"/>
      <c r="OL86" s="22"/>
      <c r="OM86" s="22"/>
      <c r="ON86" s="22"/>
      <c r="OO86" s="22"/>
      <c r="OP86" s="22"/>
      <c r="OQ86" s="22"/>
      <c r="OR86" s="22"/>
      <c r="OS86" s="22"/>
      <c r="OT86" s="22"/>
      <c r="OU86" s="22"/>
      <c r="OV86" s="22"/>
      <c r="OW86" s="22"/>
      <c r="OX86" s="22"/>
      <c r="OY86" s="22"/>
      <c r="OZ86" s="22"/>
      <c r="PA86" s="22"/>
      <c r="PB86" s="22"/>
      <c r="PC86" s="22"/>
      <c r="PD86" s="22"/>
      <c r="PE86" s="22"/>
      <c r="PF86" s="22"/>
      <c r="PG86" s="22"/>
      <c r="PH86" s="22"/>
      <c r="PI86" s="22"/>
      <c r="PJ86" s="22"/>
      <c r="PK86" s="22"/>
      <c r="PL86" s="22"/>
      <c r="PM86" s="22"/>
      <c r="PN86" s="22"/>
      <c r="PO86" s="22"/>
      <c r="PP86" s="22"/>
      <c r="PQ86" s="22"/>
      <c r="PR86" s="22"/>
      <c r="PS86" s="22"/>
      <c r="PT86" s="22"/>
      <c r="PU86" s="22"/>
      <c r="PV86" s="22"/>
      <c r="PW86" s="22"/>
      <c r="PX86" s="22"/>
      <c r="PY86" s="22"/>
      <c r="PZ86" s="22"/>
      <c r="QA86" s="22"/>
      <c r="QB86" s="22"/>
      <c r="QC86" s="22"/>
      <c r="QD86" s="22"/>
      <c r="QE86" s="22"/>
      <c r="QF86" s="22"/>
      <c r="QG86" s="22"/>
      <c r="QH86" s="22"/>
      <c r="QI86" s="22"/>
      <c r="QJ86" s="22"/>
      <c r="QK86" s="22"/>
      <c r="QL86" s="22"/>
      <c r="QM86" s="22"/>
      <c r="QN86" s="22"/>
      <c r="QO86" s="22"/>
      <c r="QP86" s="22"/>
      <c r="QQ86" s="22"/>
      <c r="QR86" s="22"/>
      <c r="QS86" s="22"/>
      <c r="QT86" s="22"/>
      <c r="QU86" s="22"/>
      <c r="QV86" s="22"/>
      <c r="QW86" s="22"/>
      <c r="QX86" s="22"/>
      <c r="QY86" s="22"/>
      <c r="QZ86" s="22"/>
      <c r="RA86" s="22"/>
      <c r="RB86" s="22"/>
      <c r="RC86" s="22"/>
      <c r="RD86" s="22"/>
      <c r="RE86" s="22"/>
      <c r="RF86" s="22"/>
      <c r="RG86" s="22"/>
      <c r="RH86" s="22"/>
      <c r="RI86" s="22"/>
      <c r="RJ86" s="22"/>
      <c r="RK86" s="22"/>
      <c r="RL86" s="22"/>
      <c r="RM86" s="22"/>
      <c r="RN86" s="22"/>
      <c r="RO86" s="22"/>
      <c r="RP86" s="22"/>
      <c r="RQ86" s="22"/>
      <c r="RR86" s="22"/>
      <c r="RS86" s="22"/>
      <c r="RT86" s="22"/>
      <c r="RU86" s="22"/>
      <c r="RV86" s="22"/>
      <c r="RW86" s="22"/>
      <c r="RX86" s="22"/>
      <c r="RY86" s="22"/>
      <c r="RZ86" s="22"/>
      <c r="SA86" s="22"/>
      <c r="SB86" s="22"/>
      <c r="SC86" s="22"/>
      <c r="SD86" s="22"/>
      <c r="SE86" s="22"/>
      <c r="SF86" s="22"/>
      <c r="SG86" s="22"/>
      <c r="SH86" s="22"/>
      <c r="SI86" s="22"/>
      <c r="SJ86" s="22"/>
      <c r="SK86" s="22"/>
      <c r="SL86" s="22"/>
      <c r="SM86" s="22"/>
      <c r="SN86" s="22"/>
      <c r="SO86" s="22"/>
      <c r="SP86" s="22"/>
      <c r="SQ86" s="22"/>
      <c r="SR86" s="22"/>
      <c r="SS86" s="22"/>
      <c r="ST86" s="22"/>
      <c r="SU86" s="22"/>
      <c r="SV86" s="22"/>
      <c r="SW86" s="22"/>
      <c r="SX86" s="22"/>
      <c r="SY86" s="22"/>
      <c r="SZ86" s="22"/>
      <c r="TA86" s="22"/>
      <c r="TB86" s="22"/>
      <c r="TC86" s="22"/>
      <c r="TD86" s="22"/>
      <c r="TE86" s="22"/>
      <c r="TF86" s="22"/>
      <c r="TG86" s="22"/>
      <c r="TH86" s="22"/>
      <c r="TI86" s="22"/>
      <c r="TJ86" s="22"/>
      <c r="TK86" s="22"/>
      <c r="TL86" s="22"/>
      <c r="TM86" s="22"/>
      <c r="TN86" s="22"/>
      <c r="TO86" s="22"/>
      <c r="TP86" s="22"/>
      <c r="TQ86" s="22"/>
      <c r="TR86" s="22"/>
      <c r="TS86" s="22"/>
      <c r="TT86" s="22"/>
      <c r="TU86" s="22"/>
      <c r="TV86" s="22"/>
      <c r="TW86" s="22"/>
      <c r="TX86" s="22"/>
      <c r="TY86" s="22"/>
      <c r="TZ86" s="22"/>
      <c r="UA86" s="22"/>
      <c r="UB86" s="22"/>
      <c r="UC86" s="22"/>
      <c r="UD86" s="22"/>
      <c r="UE86" s="22"/>
      <c r="UF86" s="22"/>
      <c r="UG86" s="22"/>
      <c r="UH86" s="22"/>
      <c r="UI86" s="22"/>
      <c r="UJ86" s="22"/>
      <c r="UK86" s="22"/>
      <c r="UL86" s="22"/>
      <c r="UM86" s="22"/>
      <c r="UN86" s="22"/>
      <c r="UO86" s="22"/>
      <c r="UP86" s="22"/>
      <c r="UQ86" s="22"/>
      <c r="UR86" s="22"/>
      <c r="US86" s="22"/>
      <c r="UT86" s="22"/>
      <c r="UU86" s="22"/>
      <c r="UV86" s="22"/>
      <c r="UW86" s="22"/>
      <c r="UX86" s="22"/>
      <c r="UY86" s="22"/>
      <c r="UZ86" s="22"/>
      <c r="VA86" s="22"/>
      <c r="VB86" s="22"/>
      <c r="VC86" s="22"/>
      <c r="VD86" s="22"/>
      <c r="VE86" s="22"/>
      <c r="VF86" s="22"/>
      <c r="VG86" s="22"/>
      <c r="VH86" s="22"/>
      <c r="VI86" s="22"/>
      <c r="VJ86" s="22"/>
      <c r="VK86" s="22"/>
      <c r="VL86" s="22"/>
      <c r="VM86" s="22"/>
      <c r="VN86" s="22"/>
      <c r="VO86" s="22"/>
      <c r="VP86" s="22"/>
      <c r="VQ86" s="22"/>
      <c r="VR86" s="22"/>
      <c r="VS86" s="22"/>
      <c r="VT86" s="22"/>
      <c r="VU86" s="22"/>
      <c r="VV86" s="22"/>
      <c r="VW86" s="22"/>
      <c r="VX86" s="22"/>
      <c r="VY86" s="22"/>
      <c r="VZ86" s="22"/>
      <c r="WA86" s="22"/>
      <c r="WB86" s="22"/>
      <c r="WC86" s="22"/>
      <c r="WD86" s="22"/>
      <c r="WE86" s="22"/>
      <c r="WF86" s="22"/>
      <c r="WG86" s="22"/>
      <c r="WH86" s="22"/>
      <c r="WI86" s="22"/>
      <c r="WJ86" s="22"/>
      <c r="WK86" s="22"/>
      <c r="WL86" s="22"/>
      <c r="WM86" s="22"/>
      <c r="WN86" s="22"/>
      <c r="WO86" s="22"/>
      <c r="WP86" s="22"/>
      <c r="WQ86" s="22"/>
      <c r="WR86" s="22"/>
      <c r="WS86" s="22"/>
      <c r="WT86" s="22"/>
      <c r="WU86" s="22"/>
      <c r="WV86" s="22"/>
      <c r="WW86" s="22"/>
      <c r="WX86" s="22"/>
      <c r="WY86" s="22"/>
      <c r="WZ86" s="22"/>
      <c r="XA86" s="22"/>
      <c r="XB86" s="22"/>
      <c r="XC86" s="22"/>
      <c r="XD86" s="22"/>
      <c r="XE86" s="22"/>
      <c r="XF86" s="22"/>
      <c r="XG86" s="22"/>
      <c r="XH86" s="22"/>
      <c r="XI86" s="22"/>
      <c r="XJ86" s="22"/>
      <c r="XK86" s="22"/>
      <c r="XL86" s="22"/>
      <c r="XM86" s="22"/>
      <c r="XN86" s="22"/>
      <c r="XO86" s="22"/>
      <c r="XP86" s="22"/>
      <c r="XQ86" s="22"/>
      <c r="XR86" s="22"/>
      <c r="XS86" s="22"/>
      <c r="XT86" s="22"/>
      <c r="XU86" s="22"/>
      <c r="XV86" s="22"/>
      <c r="XW86" s="22"/>
      <c r="XX86" s="22"/>
      <c r="XY86" s="22"/>
      <c r="XZ86" s="22"/>
      <c r="YA86" s="22"/>
      <c r="YB86" s="22"/>
      <c r="YC86" s="22"/>
      <c r="YD86" s="22"/>
      <c r="YE86" s="22"/>
      <c r="YF86" s="22"/>
      <c r="YG86" s="22"/>
      <c r="YH86" s="22"/>
      <c r="YI86" s="22"/>
      <c r="YJ86" s="22"/>
      <c r="YK86" s="22"/>
      <c r="YL86" s="22"/>
      <c r="YM86" s="22"/>
      <c r="YN86" s="22"/>
      <c r="YO86" s="22"/>
      <c r="YP86" s="22"/>
      <c r="YQ86" s="22"/>
      <c r="YR86" s="22"/>
      <c r="YS86" s="22"/>
      <c r="YT86" s="22"/>
      <c r="YU86" s="22"/>
      <c r="YV86" s="22"/>
      <c r="YW86" s="22"/>
      <c r="YX86" s="22"/>
      <c r="YY86" s="22"/>
      <c r="YZ86" s="22"/>
      <c r="ZA86" s="22"/>
      <c r="ZB86" s="22"/>
      <c r="ZC86" s="22"/>
      <c r="ZD86" s="22"/>
      <c r="ZE86" s="22"/>
      <c r="ZF86" s="22"/>
      <c r="ZG86" s="22"/>
      <c r="ZH86" s="22"/>
      <c r="ZI86" s="22"/>
      <c r="ZJ86" s="22"/>
      <c r="ZK86" s="22"/>
      <c r="ZL86" s="22"/>
      <c r="ZM86" s="22"/>
      <c r="ZN86" s="22"/>
      <c r="ZO86" s="22"/>
      <c r="ZP86" s="22"/>
      <c r="ZQ86" s="22"/>
      <c r="ZR86" s="22"/>
      <c r="ZS86" s="22"/>
      <c r="ZT86" s="22"/>
      <c r="ZU86" s="22"/>
      <c r="ZV86" s="22"/>
      <c r="ZW86" s="22"/>
      <c r="ZX86" s="22"/>
      <c r="ZY86" s="22"/>
      <c r="ZZ86" s="22"/>
    </row>
    <row r="87" spans="1:702" s="22" customFormat="1" ht="60" x14ac:dyDescent="0.25">
      <c r="A87" s="51">
        <v>107</v>
      </c>
      <c r="B87" s="9" t="s">
        <v>229</v>
      </c>
      <c r="C87" s="2">
        <v>44730</v>
      </c>
      <c r="D87" s="10">
        <v>44730</v>
      </c>
      <c r="E87" s="9" t="s">
        <v>226</v>
      </c>
      <c r="F87" s="35" t="s">
        <v>39</v>
      </c>
      <c r="G87" s="9" t="s">
        <v>230</v>
      </c>
      <c r="H87" s="1">
        <v>6400</v>
      </c>
      <c r="I87" s="53" t="s">
        <v>231</v>
      </c>
      <c r="J87" s="44"/>
    </row>
    <row r="88" spans="1:702" s="26" customFormat="1" ht="24" x14ac:dyDescent="0.25">
      <c r="A88" s="51">
        <v>143</v>
      </c>
      <c r="B88" s="9" t="s">
        <v>304</v>
      </c>
      <c r="C88" s="2">
        <v>44730</v>
      </c>
      <c r="D88" s="10">
        <v>44730</v>
      </c>
      <c r="E88" s="9" t="s">
        <v>305</v>
      </c>
      <c r="F88" s="11" t="s">
        <v>28</v>
      </c>
      <c r="G88" s="9" t="s">
        <v>67</v>
      </c>
      <c r="H88" s="1">
        <v>400</v>
      </c>
      <c r="I88" s="54"/>
      <c r="J88" s="44"/>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c r="FP88" s="22"/>
      <c r="FQ88" s="22"/>
      <c r="FR88" s="22"/>
      <c r="FS88" s="22"/>
      <c r="FT88" s="22"/>
      <c r="FU88" s="22"/>
      <c r="FV88" s="22"/>
      <c r="FW88" s="22"/>
      <c r="FX88" s="22"/>
      <c r="FY88" s="22"/>
      <c r="FZ88" s="22"/>
      <c r="GA88" s="22"/>
      <c r="GB88" s="22"/>
      <c r="GC88" s="22"/>
      <c r="GD88" s="22"/>
      <c r="GE88" s="22"/>
      <c r="GF88" s="22"/>
      <c r="GG88" s="22"/>
      <c r="GH88" s="22"/>
      <c r="GI88" s="22"/>
      <c r="GJ88" s="22"/>
      <c r="GK88" s="22"/>
      <c r="GL88" s="22"/>
      <c r="GM88" s="22"/>
      <c r="GN88" s="22"/>
      <c r="GO88" s="22"/>
      <c r="GP88" s="22"/>
      <c r="GQ88" s="22"/>
      <c r="GR88" s="22"/>
      <c r="GS88" s="22"/>
      <c r="GT88" s="22"/>
      <c r="GU88" s="22"/>
      <c r="GV88" s="22"/>
      <c r="GW88" s="22"/>
      <c r="GX88" s="22"/>
      <c r="GY88" s="22"/>
      <c r="GZ88" s="22"/>
      <c r="HA88" s="22"/>
      <c r="HB88" s="22"/>
      <c r="HC88" s="22"/>
      <c r="HD88" s="22"/>
      <c r="HE88" s="22"/>
      <c r="HF88" s="22"/>
      <c r="HG88" s="22"/>
      <c r="HH88" s="22"/>
      <c r="HI88" s="22"/>
      <c r="HJ88" s="22"/>
      <c r="HK88" s="22"/>
      <c r="HL88" s="22"/>
      <c r="HM88" s="22"/>
      <c r="HN88" s="22"/>
      <c r="HO88" s="22"/>
      <c r="HP88" s="22"/>
      <c r="HQ88" s="22"/>
      <c r="HR88" s="22"/>
      <c r="HS88" s="22"/>
      <c r="HT88" s="22"/>
      <c r="HU88" s="22"/>
      <c r="HV88" s="22"/>
      <c r="HW88" s="22"/>
      <c r="HX88" s="22"/>
      <c r="HY88" s="22"/>
      <c r="HZ88" s="22"/>
      <c r="IA88" s="22"/>
      <c r="IB88" s="22"/>
      <c r="IC88" s="22"/>
      <c r="ID88" s="22"/>
      <c r="IE88" s="22"/>
      <c r="IF88" s="22"/>
      <c r="IG88" s="22"/>
      <c r="IH88" s="22"/>
      <c r="II88" s="22"/>
      <c r="IJ88" s="22"/>
      <c r="IK88" s="22"/>
      <c r="IL88" s="22"/>
      <c r="IM88" s="22"/>
      <c r="IN88" s="22"/>
      <c r="IO88" s="22"/>
      <c r="IP88" s="22"/>
      <c r="IQ88" s="22"/>
      <c r="IR88" s="22"/>
      <c r="IS88" s="22"/>
      <c r="IT88" s="22"/>
      <c r="IU88" s="22"/>
      <c r="IV88" s="22"/>
      <c r="IW88" s="22"/>
      <c r="IX88" s="22"/>
      <c r="IY88" s="22"/>
      <c r="IZ88" s="22"/>
      <c r="JA88" s="22"/>
      <c r="JB88" s="22"/>
      <c r="JC88" s="22"/>
      <c r="JD88" s="22"/>
      <c r="JE88" s="22"/>
      <c r="JF88" s="22"/>
      <c r="JG88" s="22"/>
      <c r="JH88" s="22"/>
      <c r="JI88" s="22"/>
      <c r="JJ88" s="22"/>
      <c r="JK88" s="22"/>
      <c r="JL88" s="22"/>
      <c r="JM88" s="22"/>
      <c r="JN88" s="22"/>
      <c r="JO88" s="22"/>
      <c r="JP88" s="22"/>
      <c r="JQ88" s="22"/>
      <c r="JR88" s="22"/>
      <c r="JS88" s="22"/>
      <c r="JT88" s="22"/>
      <c r="JU88" s="22"/>
      <c r="JV88" s="22"/>
      <c r="JW88" s="22"/>
      <c r="JX88" s="22"/>
      <c r="JY88" s="22"/>
      <c r="JZ88" s="22"/>
      <c r="KA88" s="22"/>
      <c r="KB88" s="22"/>
      <c r="KC88" s="22"/>
      <c r="KD88" s="22"/>
      <c r="KE88" s="22"/>
      <c r="KF88" s="22"/>
      <c r="KG88" s="22"/>
      <c r="KH88" s="22"/>
      <c r="KI88" s="22"/>
      <c r="KJ88" s="22"/>
      <c r="KK88" s="22"/>
      <c r="KL88" s="22"/>
      <c r="KM88" s="22"/>
      <c r="KN88" s="22"/>
      <c r="KO88" s="22"/>
      <c r="KP88" s="22"/>
      <c r="KQ88" s="22"/>
      <c r="KR88" s="22"/>
      <c r="KS88" s="22"/>
      <c r="KT88" s="22"/>
      <c r="KU88" s="22"/>
      <c r="KV88" s="22"/>
      <c r="KW88" s="22"/>
      <c r="KX88" s="22"/>
      <c r="KY88" s="22"/>
      <c r="KZ88" s="22"/>
      <c r="LA88" s="22"/>
      <c r="LB88" s="22"/>
      <c r="LC88" s="22"/>
      <c r="LD88" s="22"/>
      <c r="LE88" s="22"/>
      <c r="LF88" s="22"/>
      <c r="LG88" s="22"/>
      <c r="LH88" s="22"/>
      <c r="LI88" s="22"/>
      <c r="LJ88" s="22"/>
      <c r="LK88" s="22"/>
      <c r="LL88" s="22"/>
      <c r="LM88" s="22"/>
      <c r="LN88" s="22"/>
      <c r="LO88" s="22"/>
      <c r="LP88" s="22"/>
      <c r="LQ88" s="22"/>
      <c r="LR88" s="22"/>
      <c r="LS88" s="22"/>
      <c r="LT88" s="22"/>
      <c r="LU88" s="22"/>
      <c r="LV88" s="22"/>
      <c r="LW88" s="22"/>
      <c r="LX88" s="22"/>
      <c r="LY88" s="22"/>
      <c r="LZ88" s="22"/>
      <c r="MA88" s="22"/>
      <c r="MB88" s="22"/>
      <c r="MC88" s="22"/>
      <c r="MD88" s="22"/>
      <c r="ME88" s="22"/>
      <c r="MF88" s="22"/>
      <c r="MG88" s="22"/>
      <c r="MH88" s="22"/>
      <c r="MI88" s="22"/>
      <c r="MJ88" s="22"/>
      <c r="MK88" s="22"/>
      <c r="ML88" s="22"/>
      <c r="MM88" s="22"/>
      <c r="MN88" s="22"/>
      <c r="MO88" s="22"/>
      <c r="MP88" s="22"/>
      <c r="MQ88" s="22"/>
      <c r="MR88" s="22"/>
      <c r="MS88" s="22"/>
      <c r="MT88" s="22"/>
      <c r="MU88" s="22"/>
      <c r="MV88" s="22"/>
      <c r="MW88" s="22"/>
      <c r="MX88" s="22"/>
      <c r="MY88" s="22"/>
      <c r="MZ88" s="22"/>
      <c r="NA88" s="22"/>
      <c r="NB88" s="22"/>
      <c r="NC88" s="22"/>
      <c r="ND88" s="22"/>
      <c r="NE88" s="22"/>
      <c r="NF88" s="22"/>
      <c r="NG88" s="22"/>
      <c r="NH88" s="22"/>
      <c r="NI88" s="22"/>
      <c r="NJ88" s="22"/>
      <c r="NK88" s="22"/>
      <c r="NL88" s="22"/>
      <c r="NM88" s="22"/>
      <c r="NN88" s="22"/>
      <c r="NO88" s="22"/>
      <c r="NP88" s="22"/>
      <c r="NQ88" s="22"/>
      <c r="NR88" s="22"/>
      <c r="NS88" s="22"/>
      <c r="NT88" s="22"/>
      <c r="NU88" s="22"/>
      <c r="NV88" s="22"/>
      <c r="NW88" s="22"/>
      <c r="NX88" s="22"/>
      <c r="NY88" s="22"/>
      <c r="NZ88" s="22"/>
      <c r="OA88" s="22"/>
      <c r="OB88" s="22"/>
      <c r="OC88" s="22"/>
      <c r="OD88" s="22"/>
      <c r="OE88" s="22"/>
      <c r="OF88" s="22"/>
      <c r="OG88" s="22"/>
      <c r="OH88" s="22"/>
      <c r="OI88" s="22"/>
      <c r="OJ88" s="22"/>
      <c r="OK88" s="22"/>
      <c r="OL88" s="22"/>
      <c r="OM88" s="22"/>
      <c r="ON88" s="22"/>
      <c r="OO88" s="22"/>
      <c r="OP88" s="22"/>
      <c r="OQ88" s="22"/>
      <c r="OR88" s="22"/>
      <c r="OS88" s="22"/>
      <c r="OT88" s="22"/>
      <c r="OU88" s="22"/>
      <c r="OV88" s="22"/>
      <c r="OW88" s="22"/>
      <c r="OX88" s="22"/>
      <c r="OY88" s="22"/>
      <c r="OZ88" s="22"/>
      <c r="PA88" s="22"/>
      <c r="PB88" s="22"/>
      <c r="PC88" s="22"/>
      <c r="PD88" s="22"/>
      <c r="PE88" s="22"/>
      <c r="PF88" s="22"/>
      <c r="PG88" s="22"/>
      <c r="PH88" s="22"/>
      <c r="PI88" s="22"/>
      <c r="PJ88" s="22"/>
      <c r="PK88" s="22"/>
      <c r="PL88" s="22"/>
      <c r="PM88" s="22"/>
      <c r="PN88" s="22"/>
      <c r="PO88" s="22"/>
      <c r="PP88" s="22"/>
      <c r="PQ88" s="22"/>
      <c r="PR88" s="22"/>
      <c r="PS88" s="22"/>
      <c r="PT88" s="22"/>
      <c r="PU88" s="22"/>
      <c r="PV88" s="22"/>
      <c r="PW88" s="22"/>
      <c r="PX88" s="22"/>
      <c r="PY88" s="22"/>
      <c r="PZ88" s="22"/>
      <c r="QA88" s="22"/>
      <c r="QB88" s="22"/>
      <c r="QC88" s="22"/>
      <c r="QD88" s="22"/>
      <c r="QE88" s="22"/>
      <c r="QF88" s="22"/>
      <c r="QG88" s="22"/>
      <c r="QH88" s="22"/>
      <c r="QI88" s="22"/>
      <c r="QJ88" s="22"/>
      <c r="QK88" s="22"/>
      <c r="QL88" s="22"/>
      <c r="QM88" s="22"/>
      <c r="QN88" s="22"/>
      <c r="QO88" s="22"/>
      <c r="QP88" s="22"/>
      <c r="QQ88" s="22"/>
      <c r="QR88" s="22"/>
      <c r="QS88" s="22"/>
      <c r="QT88" s="22"/>
      <c r="QU88" s="22"/>
      <c r="QV88" s="22"/>
      <c r="QW88" s="22"/>
      <c r="QX88" s="22"/>
      <c r="QY88" s="22"/>
      <c r="QZ88" s="22"/>
      <c r="RA88" s="22"/>
      <c r="RB88" s="22"/>
      <c r="RC88" s="22"/>
      <c r="RD88" s="22"/>
      <c r="RE88" s="22"/>
      <c r="RF88" s="22"/>
      <c r="RG88" s="22"/>
      <c r="RH88" s="22"/>
      <c r="RI88" s="22"/>
      <c r="RJ88" s="22"/>
      <c r="RK88" s="22"/>
      <c r="RL88" s="22"/>
      <c r="RM88" s="22"/>
      <c r="RN88" s="22"/>
      <c r="RO88" s="22"/>
      <c r="RP88" s="22"/>
      <c r="RQ88" s="22"/>
      <c r="RR88" s="22"/>
      <c r="RS88" s="22"/>
      <c r="RT88" s="22"/>
      <c r="RU88" s="22"/>
      <c r="RV88" s="22"/>
      <c r="RW88" s="22"/>
      <c r="RX88" s="22"/>
      <c r="RY88" s="22"/>
      <c r="RZ88" s="22"/>
      <c r="SA88" s="22"/>
      <c r="SB88" s="22"/>
      <c r="SC88" s="22"/>
      <c r="SD88" s="22"/>
      <c r="SE88" s="22"/>
      <c r="SF88" s="22"/>
      <c r="SG88" s="22"/>
      <c r="SH88" s="22"/>
      <c r="SI88" s="22"/>
      <c r="SJ88" s="22"/>
      <c r="SK88" s="22"/>
      <c r="SL88" s="22"/>
      <c r="SM88" s="22"/>
      <c r="SN88" s="22"/>
      <c r="SO88" s="22"/>
      <c r="SP88" s="22"/>
      <c r="SQ88" s="22"/>
      <c r="SR88" s="22"/>
      <c r="SS88" s="22"/>
      <c r="ST88" s="22"/>
      <c r="SU88" s="22"/>
      <c r="SV88" s="22"/>
      <c r="SW88" s="22"/>
      <c r="SX88" s="22"/>
      <c r="SY88" s="22"/>
      <c r="SZ88" s="22"/>
      <c r="TA88" s="22"/>
      <c r="TB88" s="22"/>
      <c r="TC88" s="22"/>
      <c r="TD88" s="22"/>
      <c r="TE88" s="22"/>
      <c r="TF88" s="22"/>
      <c r="TG88" s="22"/>
      <c r="TH88" s="22"/>
      <c r="TI88" s="22"/>
      <c r="TJ88" s="22"/>
      <c r="TK88" s="22"/>
      <c r="TL88" s="22"/>
      <c r="TM88" s="22"/>
      <c r="TN88" s="22"/>
      <c r="TO88" s="22"/>
      <c r="TP88" s="22"/>
      <c r="TQ88" s="22"/>
      <c r="TR88" s="22"/>
      <c r="TS88" s="22"/>
      <c r="TT88" s="22"/>
      <c r="TU88" s="22"/>
      <c r="TV88" s="22"/>
      <c r="TW88" s="22"/>
      <c r="TX88" s="22"/>
      <c r="TY88" s="22"/>
      <c r="TZ88" s="22"/>
      <c r="UA88" s="22"/>
      <c r="UB88" s="22"/>
      <c r="UC88" s="22"/>
      <c r="UD88" s="22"/>
      <c r="UE88" s="22"/>
      <c r="UF88" s="22"/>
      <c r="UG88" s="22"/>
      <c r="UH88" s="22"/>
      <c r="UI88" s="22"/>
      <c r="UJ88" s="22"/>
      <c r="UK88" s="22"/>
      <c r="UL88" s="22"/>
      <c r="UM88" s="22"/>
      <c r="UN88" s="22"/>
      <c r="UO88" s="22"/>
      <c r="UP88" s="22"/>
      <c r="UQ88" s="22"/>
      <c r="UR88" s="22"/>
      <c r="US88" s="22"/>
      <c r="UT88" s="22"/>
      <c r="UU88" s="22"/>
      <c r="UV88" s="22"/>
      <c r="UW88" s="22"/>
      <c r="UX88" s="22"/>
      <c r="UY88" s="22"/>
      <c r="UZ88" s="22"/>
      <c r="VA88" s="22"/>
      <c r="VB88" s="22"/>
      <c r="VC88" s="22"/>
      <c r="VD88" s="22"/>
      <c r="VE88" s="22"/>
      <c r="VF88" s="22"/>
      <c r="VG88" s="22"/>
      <c r="VH88" s="22"/>
      <c r="VI88" s="22"/>
      <c r="VJ88" s="22"/>
      <c r="VK88" s="22"/>
      <c r="VL88" s="22"/>
      <c r="VM88" s="22"/>
      <c r="VN88" s="22"/>
      <c r="VO88" s="22"/>
      <c r="VP88" s="22"/>
      <c r="VQ88" s="22"/>
      <c r="VR88" s="22"/>
      <c r="VS88" s="22"/>
      <c r="VT88" s="22"/>
      <c r="VU88" s="22"/>
      <c r="VV88" s="22"/>
      <c r="VW88" s="22"/>
      <c r="VX88" s="22"/>
      <c r="VY88" s="22"/>
      <c r="VZ88" s="22"/>
      <c r="WA88" s="22"/>
      <c r="WB88" s="22"/>
      <c r="WC88" s="22"/>
      <c r="WD88" s="22"/>
      <c r="WE88" s="22"/>
      <c r="WF88" s="22"/>
      <c r="WG88" s="22"/>
      <c r="WH88" s="22"/>
      <c r="WI88" s="22"/>
      <c r="WJ88" s="22"/>
      <c r="WK88" s="22"/>
      <c r="WL88" s="22"/>
      <c r="WM88" s="22"/>
      <c r="WN88" s="22"/>
      <c r="WO88" s="22"/>
      <c r="WP88" s="22"/>
      <c r="WQ88" s="22"/>
      <c r="WR88" s="22"/>
      <c r="WS88" s="22"/>
      <c r="WT88" s="22"/>
      <c r="WU88" s="22"/>
      <c r="WV88" s="22"/>
      <c r="WW88" s="22"/>
      <c r="WX88" s="22"/>
      <c r="WY88" s="22"/>
      <c r="WZ88" s="22"/>
      <c r="XA88" s="22"/>
      <c r="XB88" s="22"/>
      <c r="XC88" s="22"/>
      <c r="XD88" s="22"/>
      <c r="XE88" s="22"/>
      <c r="XF88" s="22"/>
      <c r="XG88" s="22"/>
      <c r="XH88" s="22"/>
      <c r="XI88" s="22"/>
      <c r="XJ88" s="22"/>
      <c r="XK88" s="22"/>
      <c r="XL88" s="22"/>
      <c r="XM88" s="22"/>
      <c r="XN88" s="22"/>
      <c r="XO88" s="22"/>
      <c r="XP88" s="22"/>
      <c r="XQ88" s="22"/>
      <c r="XR88" s="22"/>
      <c r="XS88" s="22"/>
      <c r="XT88" s="22"/>
      <c r="XU88" s="22"/>
      <c r="XV88" s="22"/>
      <c r="XW88" s="22"/>
      <c r="XX88" s="22"/>
      <c r="XY88" s="22"/>
      <c r="XZ88" s="22"/>
      <c r="YA88" s="22"/>
      <c r="YB88" s="22"/>
      <c r="YC88" s="22"/>
      <c r="YD88" s="22"/>
      <c r="YE88" s="22"/>
      <c r="YF88" s="22"/>
      <c r="YG88" s="22"/>
      <c r="YH88" s="22"/>
      <c r="YI88" s="22"/>
      <c r="YJ88" s="22"/>
      <c r="YK88" s="22"/>
      <c r="YL88" s="22"/>
      <c r="YM88" s="22"/>
      <c r="YN88" s="22"/>
      <c r="YO88" s="22"/>
      <c r="YP88" s="22"/>
      <c r="YQ88" s="22"/>
      <c r="YR88" s="22"/>
      <c r="YS88" s="22"/>
      <c r="YT88" s="22"/>
      <c r="YU88" s="22"/>
      <c r="YV88" s="22"/>
      <c r="YW88" s="22"/>
      <c r="YX88" s="22"/>
      <c r="YY88" s="22"/>
      <c r="YZ88" s="22"/>
      <c r="ZA88" s="22"/>
      <c r="ZB88" s="22"/>
      <c r="ZC88" s="22"/>
      <c r="ZD88" s="22"/>
      <c r="ZE88" s="22"/>
      <c r="ZF88" s="22"/>
      <c r="ZG88" s="22"/>
      <c r="ZH88" s="22"/>
      <c r="ZI88" s="22"/>
      <c r="ZJ88" s="22"/>
      <c r="ZK88" s="22"/>
      <c r="ZL88" s="22"/>
      <c r="ZM88" s="22"/>
      <c r="ZN88" s="22"/>
      <c r="ZO88" s="22"/>
      <c r="ZP88" s="22"/>
      <c r="ZQ88" s="22"/>
      <c r="ZR88" s="22"/>
      <c r="ZS88" s="22"/>
      <c r="ZT88" s="22"/>
      <c r="ZU88" s="22"/>
      <c r="ZV88" s="22"/>
      <c r="ZW88" s="22"/>
      <c r="ZX88" s="22"/>
      <c r="ZY88" s="22"/>
      <c r="ZZ88" s="22"/>
    </row>
    <row r="89" spans="1:702" s="19" customFormat="1" ht="60" x14ac:dyDescent="0.25">
      <c r="A89" s="51">
        <v>5</v>
      </c>
      <c r="B89" s="9" t="s">
        <v>20</v>
      </c>
      <c r="C89" s="2">
        <v>44731</v>
      </c>
      <c r="D89" s="10">
        <v>44740</v>
      </c>
      <c r="E89" s="9" t="s">
        <v>21</v>
      </c>
      <c r="F89" s="31" t="s">
        <v>11</v>
      </c>
      <c r="G89" s="9" t="s">
        <v>22</v>
      </c>
      <c r="H89" s="1">
        <v>1000</v>
      </c>
      <c r="I89" s="53" t="s">
        <v>23</v>
      </c>
      <c r="J89" s="44"/>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c r="GV89" s="22"/>
      <c r="GW89" s="22"/>
      <c r="GX89" s="22"/>
      <c r="GY89" s="22"/>
      <c r="GZ89" s="22"/>
      <c r="HA89" s="22"/>
      <c r="HB89" s="22"/>
      <c r="HC89" s="22"/>
      <c r="HD89" s="22"/>
      <c r="HE89" s="22"/>
      <c r="HF89" s="22"/>
      <c r="HG89" s="22"/>
      <c r="HH89" s="22"/>
      <c r="HI89" s="22"/>
      <c r="HJ89" s="22"/>
      <c r="HK89" s="22"/>
      <c r="HL89" s="22"/>
      <c r="HM89" s="22"/>
      <c r="HN89" s="22"/>
      <c r="HO89" s="22"/>
      <c r="HP89" s="22"/>
      <c r="HQ89" s="22"/>
      <c r="HR89" s="22"/>
      <c r="HS89" s="22"/>
      <c r="HT89" s="22"/>
      <c r="HU89" s="22"/>
      <c r="HV89" s="22"/>
      <c r="HW89" s="22"/>
      <c r="HX89" s="22"/>
      <c r="HY89" s="22"/>
      <c r="HZ89" s="22"/>
      <c r="IA89" s="22"/>
      <c r="IB89" s="22"/>
      <c r="IC89" s="22"/>
      <c r="ID89" s="22"/>
      <c r="IE89" s="22"/>
      <c r="IF89" s="22"/>
      <c r="IG89" s="22"/>
      <c r="IH89" s="22"/>
      <c r="II89" s="22"/>
      <c r="IJ89" s="22"/>
      <c r="IK89" s="22"/>
      <c r="IL89" s="22"/>
      <c r="IM89" s="22"/>
      <c r="IN89" s="22"/>
      <c r="IO89" s="22"/>
      <c r="IP89" s="22"/>
      <c r="IQ89" s="22"/>
      <c r="IR89" s="22"/>
      <c r="IS89" s="22"/>
      <c r="IT89" s="22"/>
      <c r="IU89" s="22"/>
      <c r="IV89" s="22"/>
      <c r="IW89" s="22"/>
      <c r="IX89" s="22"/>
      <c r="IY89" s="22"/>
      <c r="IZ89" s="22"/>
      <c r="JA89" s="22"/>
      <c r="JB89" s="22"/>
      <c r="JC89" s="22"/>
      <c r="JD89" s="22"/>
      <c r="JE89" s="22"/>
      <c r="JF89" s="22"/>
      <c r="JG89" s="22"/>
      <c r="JH89" s="22"/>
      <c r="JI89" s="22"/>
      <c r="JJ89" s="22"/>
      <c r="JK89" s="22"/>
      <c r="JL89" s="22"/>
      <c r="JM89" s="22"/>
      <c r="JN89" s="22"/>
      <c r="JO89" s="22"/>
      <c r="JP89" s="22"/>
      <c r="JQ89" s="22"/>
      <c r="JR89" s="22"/>
      <c r="JS89" s="22"/>
      <c r="JT89" s="22"/>
      <c r="JU89" s="22"/>
      <c r="JV89" s="22"/>
      <c r="JW89" s="22"/>
      <c r="JX89" s="22"/>
      <c r="JY89" s="22"/>
      <c r="JZ89" s="22"/>
      <c r="KA89" s="22"/>
      <c r="KB89" s="22"/>
      <c r="KC89" s="22"/>
      <c r="KD89" s="22"/>
      <c r="KE89" s="22"/>
      <c r="KF89" s="22"/>
      <c r="KG89" s="22"/>
      <c r="KH89" s="22"/>
      <c r="KI89" s="22"/>
      <c r="KJ89" s="22"/>
      <c r="KK89" s="22"/>
      <c r="KL89" s="22"/>
      <c r="KM89" s="22"/>
      <c r="KN89" s="22"/>
      <c r="KO89" s="22"/>
      <c r="KP89" s="22"/>
      <c r="KQ89" s="22"/>
      <c r="KR89" s="22"/>
      <c r="KS89" s="22"/>
      <c r="KT89" s="22"/>
      <c r="KU89" s="22"/>
      <c r="KV89" s="22"/>
      <c r="KW89" s="22"/>
      <c r="KX89" s="22"/>
      <c r="KY89" s="22"/>
      <c r="KZ89" s="22"/>
      <c r="LA89" s="22"/>
      <c r="LB89" s="22"/>
      <c r="LC89" s="22"/>
      <c r="LD89" s="22"/>
      <c r="LE89" s="22"/>
      <c r="LF89" s="22"/>
      <c r="LG89" s="22"/>
      <c r="LH89" s="22"/>
      <c r="LI89" s="22"/>
      <c r="LJ89" s="22"/>
      <c r="LK89" s="22"/>
      <c r="LL89" s="22"/>
      <c r="LM89" s="22"/>
      <c r="LN89" s="22"/>
      <c r="LO89" s="22"/>
      <c r="LP89" s="22"/>
      <c r="LQ89" s="22"/>
      <c r="LR89" s="22"/>
      <c r="LS89" s="22"/>
      <c r="LT89" s="22"/>
      <c r="LU89" s="22"/>
      <c r="LV89" s="22"/>
      <c r="LW89" s="22"/>
      <c r="LX89" s="22"/>
      <c r="LY89" s="22"/>
      <c r="LZ89" s="22"/>
      <c r="MA89" s="22"/>
      <c r="MB89" s="22"/>
      <c r="MC89" s="22"/>
      <c r="MD89" s="22"/>
      <c r="ME89" s="22"/>
      <c r="MF89" s="22"/>
      <c r="MG89" s="22"/>
      <c r="MH89" s="22"/>
      <c r="MI89" s="22"/>
      <c r="MJ89" s="22"/>
      <c r="MK89" s="22"/>
      <c r="ML89" s="22"/>
      <c r="MM89" s="22"/>
      <c r="MN89" s="22"/>
      <c r="MO89" s="22"/>
      <c r="MP89" s="22"/>
      <c r="MQ89" s="22"/>
      <c r="MR89" s="22"/>
      <c r="MS89" s="22"/>
      <c r="MT89" s="22"/>
      <c r="MU89" s="22"/>
      <c r="MV89" s="22"/>
      <c r="MW89" s="22"/>
      <c r="MX89" s="22"/>
      <c r="MY89" s="22"/>
      <c r="MZ89" s="22"/>
      <c r="NA89" s="22"/>
      <c r="NB89" s="22"/>
      <c r="NC89" s="22"/>
      <c r="ND89" s="22"/>
      <c r="NE89" s="22"/>
      <c r="NF89" s="22"/>
      <c r="NG89" s="22"/>
      <c r="NH89" s="22"/>
      <c r="NI89" s="22"/>
      <c r="NJ89" s="22"/>
      <c r="NK89" s="22"/>
      <c r="NL89" s="22"/>
      <c r="NM89" s="22"/>
      <c r="NN89" s="22"/>
      <c r="NO89" s="22"/>
      <c r="NP89" s="22"/>
      <c r="NQ89" s="22"/>
      <c r="NR89" s="22"/>
      <c r="NS89" s="22"/>
      <c r="NT89" s="22"/>
      <c r="NU89" s="22"/>
      <c r="NV89" s="22"/>
      <c r="NW89" s="22"/>
      <c r="NX89" s="22"/>
      <c r="NY89" s="22"/>
      <c r="NZ89" s="22"/>
      <c r="OA89" s="22"/>
      <c r="OB89" s="22"/>
      <c r="OC89" s="22"/>
      <c r="OD89" s="22"/>
      <c r="OE89" s="22"/>
      <c r="OF89" s="22"/>
      <c r="OG89" s="22"/>
      <c r="OH89" s="22"/>
      <c r="OI89" s="22"/>
      <c r="OJ89" s="22"/>
      <c r="OK89" s="22"/>
      <c r="OL89" s="22"/>
      <c r="OM89" s="22"/>
      <c r="ON89" s="22"/>
      <c r="OO89" s="22"/>
      <c r="OP89" s="22"/>
      <c r="OQ89" s="22"/>
      <c r="OR89" s="22"/>
      <c r="OS89" s="22"/>
      <c r="OT89" s="22"/>
      <c r="OU89" s="22"/>
      <c r="OV89" s="22"/>
      <c r="OW89" s="22"/>
      <c r="OX89" s="22"/>
      <c r="OY89" s="22"/>
      <c r="OZ89" s="22"/>
      <c r="PA89" s="22"/>
      <c r="PB89" s="22"/>
      <c r="PC89" s="22"/>
      <c r="PD89" s="22"/>
      <c r="PE89" s="22"/>
      <c r="PF89" s="22"/>
      <c r="PG89" s="22"/>
      <c r="PH89" s="22"/>
      <c r="PI89" s="22"/>
      <c r="PJ89" s="22"/>
      <c r="PK89" s="22"/>
      <c r="PL89" s="22"/>
      <c r="PM89" s="22"/>
      <c r="PN89" s="22"/>
      <c r="PO89" s="22"/>
      <c r="PP89" s="22"/>
      <c r="PQ89" s="22"/>
      <c r="PR89" s="22"/>
      <c r="PS89" s="22"/>
      <c r="PT89" s="22"/>
      <c r="PU89" s="22"/>
      <c r="PV89" s="22"/>
      <c r="PW89" s="22"/>
      <c r="PX89" s="22"/>
      <c r="PY89" s="22"/>
      <c r="PZ89" s="22"/>
      <c r="QA89" s="22"/>
      <c r="QB89" s="22"/>
      <c r="QC89" s="22"/>
      <c r="QD89" s="22"/>
      <c r="QE89" s="22"/>
      <c r="QF89" s="22"/>
      <c r="QG89" s="22"/>
      <c r="QH89" s="22"/>
      <c r="QI89" s="22"/>
      <c r="QJ89" s="22"/>
      <c r="QK89" s="22"/>
      <c r="QL89" s="22"/>
      <c r="QM89" s="22"/>
      <c r="QN89" s="22"/>
      <c r="QO89" s="22"/>
      <c r="QP89" s="22"/>
      <c r="QQ89" s="22"/>
      <c r="QR89" s="22"/>
      <c r="QS89" s="22"/>
      <c r="QT89" s="22"/>
      <c r="QU89" s="22"/>
      <c r="QV89" s="22"/>
      <c r="QW89" s="22"/>
      <c r="QX89" s="22"/>
      <c r="QY89" s="22"/>
      <c r="QZ89" s="22"/>
      <c r="RA89" s="22"/>
      <c r="RB89" s="22"/>
      <c r="RC89" s="22"/>
      <c r="RD89" s="22"/>
      <c r="RE89" s="22"/>
      <c r="RF89" s="22"/>
      <c r="RG89" s="22"/>
      <c r="RH89" s="22"/>
      <c r="RI89" s="22"/>
      <c r="RJ89" s="22"/>
      <c r="RK89" s="22"/>
      <c r="RL89" s="22"/>
      <c r="RM89" s="22"/>
      <c r="RN89" s="22"/>
      <c r="RO89" s="22"/>
      <c r="RP89" s="22"/>
      <c r="RQ89" s="22"/>
      <c r="RR89" s="22"/>
      <c r="RS89" s="22"/>
      <c r="RT89" s="22"/>
      <c r="RU89" s="22"/>
      <c r="RV89" s="22"/>
      <c r="RW89" s="22"/>
      <c r="RX89" s="22"/>
      <c r="RY89" s="22"/>
      <c r="RZ89" s="22"/>
      <c r="SA89" s="22"/>
      <c r="SB89" s="22"/>
      <c r="SC89" s="22"/>
      <c r="SD89" s="22"/>
      <c r="SE89" s="22"/>
      <c r="SF89" s="22"/>
      <c r="SG89" s="22"/>
      <c r="SH89" s="22"/>
      <c r="SI89" s="22"/>
      <c r="SJ89" s="22"/>
      <c r="SK89" s="22"/>
      <c r="SL89" s="22"/>
      <c r="SM89" s="22"/>
      <c r="SN89" s="22"/>
      <c r="SO89" s="22"/>
      <c r="SP89" s="22"/>
      <c r="SQ89" s="22"/>
      <c r="SR89" s="22"/>
      <c r="SS89" s="22"/>
      <c r="ST89" s="22"/>
      <c r="SU89" s="22"/>
      <c r="SV89" s="22"/>
      <c r="SW89" s="22"/>
      <c r="SX89" s="22"/>
      <c r="SY89" s="22"/>
      <c r="SZ89" s="22"/>
      <c r="TA89" s="22"/>
      <c r="TB89" s="22"/>
      <c r="TC89" s="22"/>
      <c r="TD89" s="22"/>
      <c r="TE89" s="22"/>
      <c r="TF89" s="22"/>
      <c r="TG89" s="22"/>
      <c r="TH89" s="22"/>
      <c r="TI89" s="22"/>
      <c r="TJ89" s="22"/>
      <c r="TK89" s="22"/>
      <c r="TL89" s="22"/>
      <c r="TM89" s="22"/>
      <c r="TN89" s="22"/>
      <c r="TO89" s="22"/>
      <c r="TP89" s="22"/>
      <c r="TQ89" s="22"/>
      <c r="TR89" s="22"/>
      <c r="TS89" s="22"/>
      <c r="TT89" s="22"/>
      <c r="TU89" s="22"/>
      <c r="TV89" s="22"/>
      <c r="TW89" s="22"/>
      <c r="TX89" s="22"/>
      <c r="TY89" s="22"/>
      <c r="TZ89" s="22"/>
      <c r="UA89" s="22"/>
      <c r="UB89" s="22"/>
      <c r="UC89" s="22"/>
      <c r="UD89" s="22"/>
      <c r="UE89" s="22"/>
      <c r="UF89" s="22"/>
      <c r="UG89" s="22"/>
      <c r="UH89" s="22"/>
      <c r="UI89" s="22"/>
      <c r="UJ89" s="22"/>
      <c r="UK89" s="22"/>
      <c r="UL89" s="22"/>
      <c r="UM89" s="22"/>
      <c r="UN89" s="22"/>
      <c r="UO89" s="22"/>
      <c r="UP89" s="22"/>
      <c r="UQ89" s="22"/>
      <c r="UR89" s="22"/>
      <c r="US89" s="22"/>
      <c r="UT89" s="22"/>
      <c r="UU89" s="22"/>
      <c r="UV89" s="22"/>
      <c r="UW89" s="22"/>
      <c r="UX89" s="22"/>
      <c r="UY89" s="22"/>
      <c r="UZ89" s="22"/>
      <c r="VA89" s="22"/>
      <c r="VB89" s="22"/>
      <c r="VC89" s="22"/>
      <c r="VD89" s="22"/>
      <c r="VE89" s="22"/>
      <c r="VF89" s="22"/>
      <c r="VG89" s="22"/>
      <c r="VH89" s="22"/>
      <c r="VI89" s="22"/>
      <c r="VJ89" s="22"/>
      <c r="VK89" s="22"/>
      <c r="VL89" s="22"/>
      <c r="VM89" s="22"/>
      <c r="VN89" s="22"/>
      <c r="VO89" s="22"/>
      <c r="VP89" s="22"/>
      <c r="VQ89" s="22"/>
      <c r="VR89" s="22"/>
      <c r="VS89" s="22"/>
      <c r="VT89" s="22"/>
      <c r="VU89" s="22"/>
      <c r="VV89" s="22"/>
      <c r="VW89" s="22"/>
      <c r="VX89" s="22"/>
      <c r="VY89" s="22"/>
      <c r="VZ89" s="22"/>
      <c r="WA89" s="22"/>
      <c r="WB89" s="22"/>
      <c r="WC89" s="22"/>
      <c r="WD89" s="22"/>
      <c r="WE89" s="22"/>
      <c r="WF89" s="22"/>
      <c r="WG89" s="22"/>
      <c r="WH89" s="22"/>
      <c r="WI89" s="22"/>
      <c r="WJ89" s="22"/>
      <c r="WK89" s="22"/>
      <c r="WL89" s="22"/>
      <c r="WM89" s="22"/>
      <c r="WN89" s="22"/>
      <c r="WO89" s="22"/>
      <c r="WP89" s="22"/>
      <c r="WQ89" s="22"/>
      <c r="WR89" s="22"/>
      <c r="WS89" s="22"/>
      <c r="WT89" s="22"/>
      <c r="WU89" s="22"/>
      <c r="WV89" s="22"/>
      <c r="WW89" s="22"/>
      <c r="WX89" s="22"/>
      <c r="WY89" s="22"/>
      <c r="WZ89" s="22"/>
      <c r="XA89" s="22"/>
      <c r="XB89" s="22"/>
      <c r="XC89" s="22"/>
      <c r="XD89" s="22"/>
      <c r="XE89" s="22"/>
      <c r="XF89" s="22"/>
      <c r="XG89" s="22"/>
      <c r="XH89" s="22"/>
      <c r="XI89" s="22"/>
      <c r="XJ89" s="22"/>
      <c r="XK89" s="22"/>
      <c r="XL89" s="22"/>
      <c r="XM89" s="22"/>
      <c r="XN89" s="22"/>
      <c r="XO89" s="22"/>
      <c r="XP89" s="22"/>
      <c r="XQ89" s="22"/>
      <c r="XR89" s="22"/>
      <c r="XS89" s="22"/>
      <c r="XT89" s="22"/>
      <c r="XU89" s="22"/>
      <c r="XV89" s="22"/>
      <c r="XW89" s="22"/>
      <c r="XX89" s="22"/>
      <c r="XY89" s="22"/>
      <c r="XZ89" s="22"/>
      <c r="YA89" s="22"/>
      <c r="YB89" s="22"/>
      <c r="YC89" s="22"/>
      <c r="YD89" s="22"/>
      <c r="YE89" s="22"/>
      <c r="YF89" s="22"/>
      <c r="YG89" s="22"/>
      <c r="YH89" s="22"/>
      <c r="YI89" s="22"/>
      <c r="YJ89" s="22"/>
      <c r="YK89" s="22"/>
      <c r="YL89" s="22"/>
      <c r="YM89" s="22"/>
      <c r="YN89" s="22"/>
      <c r="YO89" s="22"/>
      <c r="YP89" s="22"/>
      <c r="YQ89" s="22"/>
      <c r="YR89" s="22"/>
      <c r="YS89" s="22"/>
      <c r="YT89" s="22"/>
      <c r="YU89" s="22"/>
      <c r="YV89" s="22"/>
      <c r="YW89" s="22"/>
      <c r="YX89" s="22"/>
      <c r="YY89" s="22"/>
      <c r="YZ89" s="22"/>
      <c r="ZA89" s="22"/>
      <c r="ZB89" s="22"/>
      <c r="ZC89" s="22"/>
      <c r="ZD89" s="22"/>
      <c r="ZE89" s="22"/>
      <c r="ZF89" s="22"/>
      <c r="ZG89" s="22"/>
      <c r="ZH89" s="22"/>
      <c r="ZI89" s="22"/>
      <c r="ZJ89" s="22"/>
      <c r="ZK89" s="22"/>
      <c r="ZL89" s="22"/>
      <c r="ZM89" s="22"/>
      <c r="ZN89" s="22"/>
      <c r="ZO89" s="22"/>
      <c r="ZP89" s="22"/>
      <c r="ZQ89" s="22"/>
      <c r="ZR89" s="22"/>
      <c r="ZS89" s="22"/>
      <c r="ZT89" s="22"/>
      <c r="ZU89" s="22"/>
      <c r="ZV89" s="22"/>
      <c r="ZW89" s="22"/>
      <c r="ZX89" s="22"/>
      <c r="ZY89" s="22"/>
      <c r="ZZ89" s="22"/>
    </row>
    <row r="90" spans="1:702" s="18" customFormat="1" ht="36" x14ac:dyDescent="0.25">
      <c r="A90" s="55">
        <v>100</v>
      </c>
      <c r="B90" s="36" t="s">
        <v>206</v>
      </c>
      <c r="C90" s="15">
        <v>44731</v>
      </c>
      <c r="D90" s="38">
        <v>44731</v>
      </c>
      <c r="E90" s="36" t="s">
        <v>207</v>
      </c>
      <c r="F90" s="34" t="s">
        <v>25</v>
      </c>
      <c r="G90" s="36" t="s">
        <v>208</v>
      </c>
      <c r="H90" s="14">
        <v>250</v>
      </c>
      <c r="I90" s="53" t="s">
        <v>209</v>
      </c>
      <c r="J90" s="44"/>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22"/>
      <c r="FR90" s="22"/>
      <c r="FS90" s="22"/>
      <c r="FT90" s="22"/>
      <c r="FU90" s="22"/>
      <c r="FV90" s="22"/>
      <c r="FW90" s="22"/>
      <c r="FX90" s="22"/>
      <c r="FY90" s="22"/>
      <c r="FZ90" s="22"/>
      <c r="GA90" s="22"/>
      <c r="GB90" s="22"/>
      <c r="GC90" s="22"/>
      <c r="GD90" s="22"/>
      <c r="GE90" s="22"/>
      <c r="GF90" s="22"/>
      <c r="GG90" s="22"/>
      <c r="GH90" s="22"/>
      <c r="GI90" s="22"/>
      <c r="GJ90" s="22"/>
      <c r="GK90" s="22"/>
      <c r="GL90" s="22"/>
      <c r="GM90" s="22"/>
      <c r="GN90" s="22"/>
      <c r="GO90" s="22"/>
      <c r="GP90" s="22"/>
      <c r="GQ90" s="22"/>
      <c r="GR90" s="22"/>
      <c r="GS90" s="22"/>
      <c r="GT90" s="22"/>
      <c r="GU90" s="22"/>
      <c r="GV90" s="22"/>
      <c r="GW90" s="22"/>
      <c r="GX90" s="22"/>
      <c r="GY90" s="22"/>
      <c r="GZ90" s="22"/>
      <c r="HA90" s="22"/>
      <c r="HB90" s="22"/>
      <c r="HC90" s="22"/>
      <c r="HD90" s="22"/>
      <c r="HE90" s="22"/>
      <c r="HF90" s="22"/>
      <c r="HG90" s="22"/>
      <c r="HH90" s="22"/>
      <c r="HI90" s="22"/>
      <c r="HJ90" s="22"/>
      <c r="HK90" s="22"/>
      <c r="HL90" s="22"/>
      <c r="HM90" s="22"/>
      <c r="HN90" s="22"/>
      <c r="HO90" s="22"/>
      <c r="HP90" s="22"/>
      <c r="HQ90" s="22"/>
      <c r="HR90" s="22"/>
      <c r="HS90" s="22"/>
      <c r="HT90" s="22"/>
      <c r="HU90" s="22"/>
      <c r="HV90" s="22"/>
      <c r="HW90" s="22"/>
      <c r="HX90" s="22"/>
      <c r="HY90" s="22"/>
      <c r="HZ90" s="22"/>
      <c r="IA90" s="22"/>
      <c r="IB90" s="22"/>
      <c r="IC90" s="22"/>
      <c r="ID90" s="22"/>
      <c r="IE90" s="22"/>
      <c r="IF90" s="22"/>
      <c r="IG90" s="22"/>
      <c r="IH90" s="22"/>
      <c r="II90" s="22"/>
      <c r="IJ90" s="22"/>
      <c r="IK90" s="22"/>
      <c r="IL90" s="22"/>
      <c r="IM90" s="22"/>
      <c r="IN90" s="22"/>
      <c r="IO90" s="22"/>
      <c r="IP90" s="22"/>
      <c r="IQ90" s="22"/>
      <c r="IR90" s="22"/>
      <c r="IS90" s="22"/>
      <c r="IT90" s="22"/>
      <c r="IU90" s="22"/>
      <c r="IV90" s="22"/>
      <c r="IW90" s="22"/>
      <c r="IX90" s="22"/>
      <c r="IY90" s="22"/>
      <c r="IZ90" s="22"/>
      <c r="JA90" s="22"/>
      <c r="JB90" s="22"/>
      <c r="JC90" s="22"/>
      <c r="JD90" s="22"/>
      <c r="JE90" s="22"/>
      <c r="JF90" s="22"/>
      <c r="JG90" s="22"/>
      <c r="JH90" s="22"/>
      <c r="JI90" s="22"/>
      <c r="JJ90" s="22"/>
      <c r="JK90" s="22"/>
      <c r="JL90" s="22"/>
      <c r="JM90" s="22"/>
      <c r="JN90" s="22"/>
      <c r="JO90" s="22"/>
      <c r="JP90" s="22"/>
      <c r="JQ90" s="22"/>
      <c r="JR90" s="22"/>
      <c r="JS90" s="22"/>
      <c r="JT90" s="22"/>
      <c r="JU90" s="22"/>
      <c r="JV90" s="22"/>
      <c r="JW90" s="22"/>
      <c r="JX90" s="22"/>
      <c r="JY90" s="22"/>
      <c r="JZ90" s="22"/>
      <c r="KA90" s="22"/>
      <c r="KB90" s="22"/>
      <c r="KC90" s="22"/>
      <c r="KD90" s="22"/>
      <c r="KE90" s="22"/>
      <c r="KF90" s="22"/>
      <c r="KG90" s="22"/>
      <c r="KH90" s="22"/>
      <c r="KI90" s="22"/>
      <c r="KJ90" s="22"/>
      <c r="KK90" s="22"/>
      <c r="KL90" s="22"/>
      <c r="KM90" s="22"/>
      <c r="KN90" s="22"/>
      <c r="KO90" s="22"/>
      <c r="KP90" s="22"/>
      <c r="KQ90" s="22"/>
      <c r="KR90" s="22"/>
      <c r="KS90" s="22"/>
      <c r="KT90" s="22"/>
      <c r="KU90" s="22"/>
      <c r="KV90" s="22"/>
      <c r="KW90" s="22"/>
      <c r="KX90" s="22"/>
      <c r="KY90" s="22"/>
      <c r="KZ90" s="22"/>
      <c r="LA90" s="22"/>
      <c r="LB90" s="22"/>
      <c r="LC90" s="22"/>
      <c r="LD90" s="22"/>
      <c r="LE90" s="22"/>
      <c r="LF90" s="22"/>
      <c r="LG90" s="22"/>
      <c r="LH90" s="22"/>
      <c r="LI90" s="22"/>
      <c r="LJ90" s="22"/>
      <c r="LK90" s="22"/>
      <c r="LL90" s="22"/>
      <c r="LM90" s="22"/>
      <c r="LN90" s="22"/>
      <c r="LO90" s="22"/>
      <c r="LP90" s="22"/>
      <c r="LQ90" s="22"/>
      <c r="LR90" s="22"/>
      <c r="LS90" s="22"/>
      <c r="LT90" s="22"/>
      <c r="LU90" s="22"/>
      <c r="LV90" s="22"/>
      <c r="LW90" s="22"/>
      <c r="LX90" s="22"/>
      <c r="LY90" s="22"/>
      <c r="LZ90" s="22"/>
      <c r="MA90" s="22"/>
      <c r="MB90" s="22"/>
      <c r="MC90" s="22"/>
      <c r="MD90" s="22"/>
      <c r="ME90" s="22"/>
      <c r="MF90" s="22"/>
      <c r="MG90" s="22"/>
      <c r="MH90" s="22"/>
      <c r="MI90" s="22"/>
      <c r="MJ90" s="22"/>
      <c r="MK90" s="22"/>
      <c r="ML90" s="22"/>
      <c r="MM90" s="22"/>
      <c r="MN90" s="22"/>
      <c r="MO90" s="22"/>
      <c r="MP90" s="22"/>
      <c r="MQ90" s="22"/>
      <c r="MR90" s="22"/>
      <c r="MS90" s="22"/>
      <c r="MT90" s="22"/>
      <c r="MU90" s="22"/>
      <c r="MV90" s="22"/>
      <c r="MW90" s="22"/>
      <c r="MX90" s="22"/>
      <c r="MY90" s="22"/>
      <c r="MZ90" s="22"/>
      <c r="NA90" s="22"/>
      <c r="NB90" s="22"/>
      <c r="NC90" s="22"/>
      <c r="ND90" s="22"/>
      <c r="NE90" s="22"/>
      <c r="NF90" s="22"/>
      <c r="NG90" s="22"/>
      <c r="NH90" s="22"/>
      <c r="NI90" s="22"/>
      <c r="NJ90" s="22"/>
      <c r="NK90" s="22"/>
      <c r="NL90" s="22"/>
      <c r="NM90" s="22"/>
      <c r="NN90" s="22"/>
      <c r="NO90" s="22"/>
      <c r="NP90" s="22"/>
      <c r="NQ90" s="22"/>
      <c r="NR90" s="22"/>
      <c r="NS90" s="22"/>
      <c r="NT90" s="22"/>
      <c r="NU90" s="22"/>
      <c r="NV90" s="22"/>
      <c r="NW90" s="22"/>
      <c r="NX90" s="22"/>
      <c r="NY90" s="22"/>
      <c r="NZ90" s="22"/>
      <c r="OA90" s="22"/>
      <c r="OB90" s="22"/>
      <c r="OC90" s="22"/>
      <c r="OD90" s="22"/>
      <c r="OE90" s="22"/>
      <c r="OF90" s="22"/>
      <c r="OG90" s="22"/>
      <c r="OH90" s="22"/>
      <c r="OI90" s="22"/>
      <c r="OJ90" s="22"/>
      <c r="OK90" s="22"/>
      <c r="OL90" s="22"/>
      <c r="OM90" s="22"/>
      <c r="ON90" s="22"/>
      <c r="OO90" s="22"/>
      <c r="OP90" s="22"/>
      <c r="OQ90" s="22"/>
      <c r="OR90" s="22"/>
      <c r="OS90" s="22"/>
      <c r="OT90" s="22"/>
      <c r="OU90" s="22"/>
      <c r="OV90" s="22"/>
      <c r="OW90" s="22"/>
      <c r="OX90" s="22"/>
      <c r="OY90" s="22"/>
      <c r="OZ90" s="22"/>
      <c r="PA90" s="22"/>
      <c r="PB90" s="22"/>
      <c r="PC90" s="22"/>
      <c r="PD90" s="22"/>
      <c r="PE90" s="22"/>
      <c r="PF90" s="22"/>
      <c r="PG90" s="22"/>
      <c r="PH90" s="22"/>
      <c r="PI90" s="22"/>
      <c r="PJ90" s="22"/>
      <c r="PK90" s="22"/>
      <c r="PL90" s="22"/>
      <c r="PM90" s="22"/>
      <c r="PN90" s="22"/>
      <c r="PO90" s="22"/>
      <c r="PP90" s="22"/>
      <c r="PQ90" s="22"/>
      <c r="PR90" s="22"/>
      <c r="PS90" s="22"/>
      <c r="PT90" s="22"/>
      <c r="PU90" s="22"/>
      <c r="PV90" s="22"/>
      <c r="PW90" s="22"/>
      <c r="PX90" s="22"/>
      <c r="PY90" s="22"/>
      <c r="PZ90" s="22"/>
      <c r="QA90" s="22"/>
      <c r="QB90" s="22"/>
      <c r="QC90" s="22"/>
      <c r="QD90" s="22"/>
      <c r="QE90" s="22"/>
      <c r="QF90" s="22"/>
      <c r="QG90" s="22"/>
      <c r="QH90" s="22"/>
      <c r="QI90" s="22"/>
      <c r="QJ90" s="22"/>
      <c r="QK90" s="22"/>
      <c r="QL90" s="22"/>
      <c r="QM90" s="22"/>
      <c r="QN90" s="22"/>
      <c r="QO90" s="22"/>
      <c r="QP90" s="22"/>
      <c r="QQ90" s="22"/>
      <c r="QR90" s="22"/>
      <c r="QS90" s="22"/>
      <c r="QT90" s="22"/>
      <c r="QU90" s="22"/>
      <c r="QV90" s="22"/>
      <c r="QW90" s="22"/>
      <c r="QX90" s="22"/>
      <c r="QY90" s="22"/>
      <c r="QZ90" s="22"/>
      <c r="RA90" s="22"/>
      <c r="RB90" s="22"/>
      <c r="RC90" s="22"/>
      <c r="RD90" s="22"/>
      <c r="RE90" s="22"/>
      <c r="RF90" s="22"/>
      <c r="RG90" s="22"/>
      <c r="RH90" s="22"/>
      <c r="RI90" s="22"/>
      <c r="RJ90" s="22"/>
      <c r="RK90" s="22"/>
      <c r="RL90" s="22"/>
      <c r="RM90" s="22"/>
      <c r="RN90" s="22"/>
      <c r="RO90" s="22"/>
      <c r="RP90" s="22"/>
      <c r="RQ90" s="22"/>
      <c r="RR90" s="22"/>
      <c r="RS90" s="22"/>
      <c r="RT90" s="22"/>
      <c r="RU90" s="22"/>
      <c r="RV90" s="22"/>
      <c r="RW90" s="22"/>
      <c r="RX90" s="22"/>
      <c r="RY90" s="22"/>
      <c r="RZ90" s="22"/>
      <c r="SA90" s="22"/>
      <c r="SB90" s="22"/>
      <c r="SC90" s="22"/>
      <c r="SD90" s="22"/>
      <c r="SE90" s="22"/>
      <c r="SF90" s="22"/>
      <c r="SG90" s="22"/>
      <c r="SH90" s="22"/>
      <c r="SI90" s="22"/>
      <c r="SJ90" s="22"/>
      <c r="SK90" s="22"/>
      <c r="SL90" s="22"/>
      <c r="SM90" s="22"/>
      <c r="SN90" s="22"/>
      <c r="SO90" s="22"/>
      <c r="SP90" s="22"/>
      <c r="SQ90" s="22"/>
      <c r="SR90" s="22"/>
      <c r="SS90" s="22"/>
      <c r="ST90" s="22"/>
      <c r="SU90" s="22"/>
      <c r="SV90" s="22"/>
      <c r="SW90" s="22"/>
      <c r="SX90" s="22"/>
      <c r="SY90" s="22"/>
      <c r="SZ90" s="22"/>
      <c r="TA90" s="22"/>
      <c r="TB90" s="22"/>
      <c r="TC90" s="22"/>
      <c r="TD90" s="22"/>
      <c r="TE90" s="22"/>
      <c r="TF90" s="22"/>
      <c r="TG90" s="22"/>
      <c r="TH90" s="22"/>
      <c r="TI90" s="22"/>
      <c r="TJ90" s="22"/>
      <c r="TK90" s="22"/>
      <c r="TL90" s="22"/>
      <c r="TM90" s="22"/>
      <c r="TN90" s="22"/>
      <c r="TO90" s="22"/>
      <c r="TP90" s="22"/>
      <c r="TQ90" s="22"/>
      <c r="TR90" s="22"/>
      <c r="TS90" s="22"/>
      <c r="TT90" s="22"/>
      <c r="TU90" s="22"/>
      <c r="TV90" s="22"/>
      <c r="TW90" s="22"/>
      <c r="TX90" s="22"/>
      <c r="TY90" s="22"/>
      <c r="TZ90" s="22"/>
      <c r="UA90" s="22"/>
      <c r="UB90" s="22"/>
      <c r="UC90" s="22"/>
      <c r="UD90" s="22"/>
      <c r="UE90" s="22"/>
      <c r="UF90" s="22"/>
      <c r="UG90" s="22"/>
      <c r="UH90" s="22"/>
      <c r="UI90" s="22"/>
      <c r="UJ90" s="22"/>
      <c r="UK90" s="22"/>
      <c r="UL90" s="22"/>
      <c r="UM90" s="22"/>
      <c r="UN90" s="22"/>
      <c r="UO90" s="22"/>
      <c r="UP90" s="22"/>
      <c r="UQ90" s="22"/>
      <c r="UR90" s="22"/>
      <c r="US90" s="22"/>
      <c r="UT90" s="22"/>
      <c r="UU90" s="22"/>
      <c r="UV90" s="22"/>
      <c r="UW90" s="22"/>
      <c r="UX90" s="22"/>
      <c r="UY90" s="22"/>
      <c r="UZ90" s="22"/>
      <c r="VA90" s="22"/>
      <c r="VB90" s="22"/>
      <c r="VC90" s="22"/>
      <c r="VD90" s="22"/>
      <c r="VE90" s="22"/>
      <c r="VF90" s="22"/>
      <c r="VG90" s="22"/>
      <c r="VH90" s="22"/>
      <c r="VI90" s="22"/>
      <c r="VJ90" s="22"/>
      <c r="VK90" s="22"/>
      <c r="VL90" s="22"/>
      <c r="VM90" s="22"/>
      <c r="VN90" s="22"/>
      <c r="VO90" s="22"/>
      <c r="VP90" s="22"/>
      <c r="VQ90" s="22"/>
      <c r="VR90" s="22"/>
      <c r="VS90" s="22"/>
      <c r="VT90" s="22"/>
      <c r="VU90" s="22"/>
      <c r="VV90" s="22"/>
      <c r="VW90" s="22"/>
      <c r="VX90" s="22"/>
      <c r="VY90" s="22"/>
      <c r="VZ90" s="22"/>
      <c r="WA90" s="22"/>
      <c r="WB90" s="22"/>
      <c r="WC90" s="22"/>
      <c r="WD90" s="22"/>
      <c r="WE90" s="22"/>
      <c r="WF90" s="22"/>
      <c r="WG90" s="22"/>
      <c r="WH90" s="22"/>
      <c r="WI90" s="22"/>
      <c r="WJ90" s="22"/>
      <c r="WK90" s="22"/>
      <c r="WL90" s="22"/>
      <c r="WM90" s="22"/>
      <c r="WN90" s="22"/>
      <c r="WO90" s="22"/>
      <c r="WP90" s="22"/>
      <c r="WQ90" s="22"/>
      <c r="WR90" s="22"/>
      <c r="WS90" s="22"/>
      <c r="WT90" s="22"/>
      <c r="WU90" s="22"/>
      <c r="WV90" s="22"/>
      <c r="WW90" s="22"/>
      <c r="WX90" s="22"/>
      <c r="WY90" s="22"/>
      <c r="WZ90" s="22"/>
      <c r="XA90" s="22"/>
      <c r="XB90" s="22"/>
      <c r="XC90" s="22"/>
      <c r="XD90" s="22"/>
      <c r="XE90" s="22"/>
      <c r="XF90" s="22"/>
      <c r="XG90" s="22"/>
      <c r="XH90" s="22"/>
      <c r="XI90" s="22"/>
      <c r="XJ90" s="22"/>
      <c r="XK90" s="22"/>
      <c r="XL90" s="22"/>
      <c r="XM90" s="22"/>
      <c r="XN90" s="22"/>
      <c r="XO90" s="22"/>
      <c r="XP90" s="22"/>
      <c r="XQ90" s="22"/>
      <c r="XR90" s="22"/>
      <c r="XS90" s="22"/>
      <c r="XT90" s="22"/>
      <c r="XU90" s="22"/>
      <c r="XV90" s="22"/>
      <c r="XW90" s="22"/>
      <c r="XX90" s="22"/>
      <c r="XY90" s="22"/>
      <c r="XZ90" s="22"/>
      <c r="YA90" s="22"/>
      <c r="YB90" s="22"/>
      <c r="YC90" s="22"/>
      <c r="YD90" s="22"/>
      <c r="YE90" s="22"/>
      <c r="YF90" s="22"/>
      <c r="YG90" s="22"/>
      <c r="YH90" s="22"/>
      <c r="YI90" s="22"/>
      <c r="YJ90" s="22"/>
      <c r="YK90" s="22"/>
      <c r="YL90" s="22"/>
      <c r="YM90" s="22"/>
      <c r="YN90" s="22"/>
      <c r="YO90" s="22"/>
      <c r="YP90" s="22"/>
      <c r="YQ90" s="22"/>
      <c r="YR90" s="22"/>
      <c r="YS90" s="22"/>
      <c r="YT90" s="22"/>
      <c r="YU90" s="22"/>
      <c r="YV90" s="22"/>
      <c r="YW90" s="22"/>
      <c r="YX90" s="22"/>
      <c r="YY90" s="22"/>
      <c r="YZ90" s="22"/>
      <c r="ZA90" s="22"/>
      <c r="ZB90" s="22"/>
      <c r="ZC90" s="22"/>
      <c r="ZD90" s="22"/>
      <c r="ZE90" s="22"/>
      <c r="ZF90" s="22"/>
      <c r="ZG90" s="22"/>
      <c r="ZH90" s="22"/>
      <c r="ZI90" s="22"/>
      <c r="ZJ90" s="22"/>
      <c r="ZK90" s="22"/>
      <c r="ZL90" s="22"/>
      <c r="ZM90" s="22"/>
      <c r="ZN90" s="22"/>
      <c r="ZO90" s="22"/>
      <c r="ZP90" s="22"/>
      <c r="ZQ90" s="22"/>
      <c r="ZR90" s="22"/>
      <c r="ZS90" s="22"/>
      <c r="ZT90" s="22"/>
      <c r="ZU90" s="22"/>
      <c r="ZV90" s="22"/>
      <c r="ZW90" s="22"/>
      <c r="ZX90" s="22"/>
      <c r="ZY90" s="22"/>
      <c r="ZZ90" s="22"/>
    </row>
    <row r="91" spans="1:702" s="19" customFormat="1" ht="60" x14ac:dyDescent="0.25">
      <c r="A91" s="51">
        <v>108</v>
      </c>
      <c r="B91" s="9" t="s">
        <v>232</v>
      </c>
      <c r="C91" s="2">
        <v>44735</v>
      </c>
      <c r="D91" s="10">
        <v>44735</v>
      </c>
      <c r="E91" s="9" t="s">
        <v>226</v>
      </c>
      <c r="F91" s="35" t="s">
        <v>39</v>
      </c>
      <c r="G91" s="9" t="s">
        <v>230</v>
      </c>
      <c r="H91" s="1">
        <v>4000</v>
      </c>
      <c r="I91" s="52" t="s">
        <v>233</v>
      </c>
      <c r="J91" s="44"/>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c r="GV91" s="22"/>
      <c r="GW91" s="22"/>
      <c r="GX91" s="22"/>
      <c r="GY91" s="22"/>
      <c r="GZ91" s="22"/>
      <c r="HA91" s="22"/>
      <c r="HB91" s="22"/>
      <c r="HC91" s="22"/>
      <c r="HD91" s="22"/>
      <c r="HE91" s="22"/>
      <c r="HF91" s="22"/>
      <c r="HG91" s="22"/>
      <c r="HH91" s="22"/>
      <c r="HI91" s="22"/>
      <c r="HJ91" s="22"/>
      <c r="HK91" s="22"/>
      <c r="HL91" s="22"/>
      <c r="HM91" s="22"/>
      <c r="HN91" s="22"/>
      <c r="HO91" s="22"/>
      <c r="HP91" s="22"/>
      <c r="HQ91" s="22"/>
      <c r="HR91" s="22"/>
      <c r="HS91" s="22"/>
      <c r="HT91" s="22"/>
      <c r="HU91" s="22"/>
      <c r="HV91" s="22"/>
      <c r="HW91" s="22"/>
      <c r="HX91" s="22"/>
      <c r="HY91" s="22"/>
      <c r="HZ91" s="22"/>
      <c r="IA91" s="22"/>
      <c r="IB91" s="22"/>
      <c r="IC91" s="22"/>
      <c r="ID91" s="22"/>
      <c r="IE91" s="22"/>
      <c r="IF91" s="22"/>
      <c r="IG91" s="22"/>
      <c r="IH91" s="22"/>
      <c r="II91" s="22"/>
      <c r="IJ91" s="22"/>
      <c r="IK91" s="22"/>
      <c r="IL91" s="22"/>
      <c r="IM91" s="22"/>
      <c r="IN91" s="22"/>
      <c r="IO91" s="22"/>
      <c r="IP91" s="22"/>
      <c r="IQ91" s="22"/>
      <c r="IR91" s="22"/>
      <c r="IS91" s="22"/>
      <c r="IT91" s="22"/>
      <c r="IU91" s="22"/>
      <c r="IV91" s="22"/>
      <c r="IW91" s="22"/>
      <c r="IX91" s="22"/>
      <c r="IY91" s="22"/>
      <c r="IZ91" s="22"/>
      <c r="JA91" s="22"/>
      <c r="JB91" s="22"/>
      <c r="JC91" s="22"/>
      <c r="JD91" s="22"/>
      <c r="JE91" s="22"/>
      <c r="JF91" s="22"/>
      <c r="JG91" s="22"/>
      <c r="JH91" s="22"/>
      <c r="JI91" s="22"/>
      <c r="JJ91" s="22"/>
      <c r="JK91" s="22"/>
      <c r="JL91" s="22"/>
      <c r="JM91" s="22"/>
      <c r="JN91" s="22"/>
      <c r="JO91" s="22"/>
      <c r="JP91" s="22"/>
      <c r="JQ91" s="22"/>
      <c r="JR91" s="22"/>
      <c r="JS91" s="22"/>
      <c r="JT91" s="22"/>
      <c r="JU91" s="22"/>
      <c r="JV91" s="22"/>
      <c r="JW91" s="22"/>
      <c r="JX91" s="22"/>
      <c r="JY91" s="22"/>
      <c r="JZ91" s="22"/>
      <c r="KA91" s="22"/>
      <c r="KB91" s="22"/>
      <c r="KC91" s="22"/>
      <c r="KD91" s="22"/>
      <c r="KE91" s="22"/>
      <c r="KF91" s="22"/>
      <c r="KG91" s="22"/>
      <c r="KH91" s="22"/>
      <c r="KI91" s="22"/>
      <c r="KJ91" s="22"/>
      <c r="KK91" s="22"/>
      <c r="KL91" s="22"/>
      <c r="KM91" s="22"/>
      <c r="KN91" s="22"/>
      <c r="KO91" s="22"/>
      <c r="KP91" s="22"/>
      <c r="KQ91" s="22"/>
      <c r="KR91" s="22"/>
      <c r="KS91" s="22"/>
      <c r="KT91" s="22"/>
      <c r="KU91" s="22"/>
      <c r="KV91" s="22"/>
      <c r="KW91" s="22"/>
      <c r="KX91" s="22"/>
      <c r="KY91" s="22"/>
      <c r="KZ91" s="22"/>
      <c r="LA91" s="22"/>
      <c r="LB91" s="22"/>
      <c r="LC91" s="22"/>
      <c r="LD91" s="22"/>
      <c r="LE91" s="22"/>
      <c r="LF91" s="22"/>
      <c r="LG91" s="22"/>
      <c r="LH91" s="22"/>
      <c r="LI91" s="22"/>
      <c r="LJ91" s="22"/>
      <c r="LK91" s="22"/>
      <c r="LL91" s="22"/>
      <c r="LM91" s="22"/>
      <c r="LN91" s="22"/>
      <c r="LO91" s="22"/>
      <c r="LP91" s="22"/>
      <c r="LQ91" s="22"/>
      <c r="LR91" s="22"/>
      <c r="LS91" s="22"/>
      <c r="LT91" s="22"/>
      <c r="LU91" s="22"/>
      <c r="LV91" s="22"/>
      <c r="LW91" s="22"/>
      <c r="LX91" s="22"/>
      <c r="LY91" s="22"/>
      <c r="LZ91" s="22"/>
      <c r="MA91" s="22"/>
      <c r="MB91" s="22"/>
      <c r="MC91" s="22"/>
      <c r="MD91" s="22"/>
      <c r="ME91" s="22"/>
      <c r="MF91" s="22"/>
      <c r="MG91" s="22"/>
      <c r="MH91" s="22"/>
      <c r="MI91" s="22"/>
      <c r="MJ91" s="22"/>
      <c r="MK91" s="22"/>
      <c r="ML91" s="22"/>
      <c r="MM91" s="22"/>
      <c r="MN91" s="22"/>
      <c r="MO91" s="22"/>
      <c r="MP91" s="22"/>
      <c r="MQ91" s="22"/>
      <c r="MR91" s="22"/>
      <c r="MS91" s="22"/>
      <c r="MT91" s="22"/>
      <c r="MU91" s="22"/>
      <c r="MV91" s="22"/>
      <c r="MW91" s="22"/>
      <c r="MX91" s="22"/>
      <c r="MY91" s="22"/>
      <c r="MZ91" s="22"/>
      <c r="NA91" s="22"/>
      <c r="NB91" s="22"/>
      <c r="NC91" s="22"/>
      <c r="ND91" s="22"/>
      <c r="NE91" s="22"/>
      <c r="NF91" s="22"/>
      <c r="NG91" s="22"/>
      <c r="NH91" s="22"/>
      <c r="NI91" s="22"/>
      <c r="NJ91" s="22"/>
      <c r="NK91" s="22"/>
      <c r="NL91" s="22"/>
      <c r="NM91" s="22"/>
      <c r="NN91" s="22"/>
      <c r="NO91" s="22"/>
      <c r="NP91" s="22"/>
      <c r="NQ91" s="22"/>
      <c r="NR91" s="22"/>
      <c r="NS91" s="22"/>
      <c r="NT91" s="22"/>
      <c r="NU91" s="22"/>
      <c r="NV91" s="22"/>
      <c r="NW91" s="22"/>
      <c r="NX91" s="22"/>
      <c r="NY91" s="22"/>
      <c r="NZ91" s="22"/>
      <c r="OA91" s="22"/>
      <c r="OB91" s="22"/>
      <c r="OC91" s="22"/>
      <c r="OD91" s="22"/>
      <c r="OE91" s="22"/>
      <c r="OF91" s="22"/>
      <c r="OG91" s="22"/>
      <c r="OH91" s="22"/>
      <c r="OI91" s="22"/>
      <c r="OJ91" s="22"/>
      <c r="OK91" s="22"/>
      <c r="OL91" s="22"/>
      <c r="OM91" s="22"/>
      <c r="ON91" s="22"/>
      <c r="OO91" s="22"/>
      <c r="OP91" s="22"/>
      <c r="OQ91" s="22"/>
      <c r="OR91" s="22"/>
      <c r="OS91" s="22"/>
      <c r="OT91" s="22"/>
      <c r="OU91" s="22"/>
      <c r="OV91" s="22"/>
      <c r="OW91" s="22"/>
      <c r="OX91" s="22"/>
      <c r="OY91" s="22"/>
      <c r="OZ91" s="22"/>
      <c r="PA91" s="22"/>
      <c r="PB91" s="22"/>
      <c r="PC91" s="22"/>
      <c r="PD91" s="22"/>
      <c r="PE91" s="22"/>
      <c r="PF91" s="22"/>
      <c r="PG91" s="22"/>
      <c r="PH91" s="22"/>
      <c r="PI91" s="22"/>
      <c r="PJ91" s="22"/>
      <c r="PK91" s="22"/>
      <c r="PL91" s="22"/>
      <c r="PM91" s="22"/>
      <c r="PN91" s="22"/>
      <c r="PO91" s="22"/>
      <c r="PP91" s="22"/>
      <c r="PQ91" s="22"/>
      <c r="PR91" s="22"/>
      <c r="PS91" s="22"/>
      <c r="PT91" s="22"/>
      <c r="PU91" s="22"/>
      <c r="PV91" s="22"/>
      <c r="PW91" s="22"/>
      <c r="PX91" s="22"/>
      <c r="PY91" s="22"/>
      <c r="PZ91" s="22"/>
      <c r="QA91" s="22"/>
      <c r="QB91" s="22"/>
      <c r="QC91" s="22"/>
      <c r="QD91" s="22"/>
      <c r="QE91" s="22"/>
      <c r="QF91" s="22"/>
      <c r="QG91" s="22"/>
      <c r="QH91" s="22"/>
      <c r="QI91" s="22"/>
      <c r="QJ91" s="22"/>
      <c r="QK91" s="22"/>
      <c r="QL91" s="22"/>
      <c r="QM91" s="22"/>
      <c r="QN91" s="22"/>
      <c r="QO91" s="22"/>
      <c r="QP91" s="22"/>
      <c r="QQ91" s="22"/>
      <c r="QR91" s="22"/>
      <c r="QS91" s="22"/>
      <c r="QT91" s="22"/>
      <c r="QU91" s="22"/>
      <c r="QV91" s="22"/>
      <c r="QW91" s="22"/>
      <c r="QX91" s="22"/>
      <c r="QY91" s="22"/>
      <c r="QZ91" s="22"/>
      <c r="RA91" s="22"/>
      <c r="RB91" s="22"/>
      <c r="RC91" s="22"/>
      <c r="RD91" s="22"/>
      <c r="RE91" s="22"/>
      <c r="RF91" s="22"/>
      <c r="RG91" s="22"/>
      <c r="RH91" s="22"/>
      <c r="RI91" s="22"/>
      <c r="RJ91" s="22"/>
      <c r="RK91" s="22"/>
      <c r="RL91" s="22"/>
      <c r="RM91" s="22"/>
      <c r="RN91" s="22"/>
      <c r="RO91" s="22"/>
      <c r="RP91" s="22"/>
      <c r="RQ91" s="22"/>
      <c r="RR91" s="22"/>
      <c r="RS91" s="22"/>
      <c r="RT91" s="22"/>
      <c r="RU91" s="22"/>
      <c r="RV91" s="22"/>
      <c r="RW91" s="22"/>
      <c r="RX91" s="22"/>
      <c r="RY91" s="22"/>
      <c r="RZ91" s="22"/>
      <c r="SA91" s="22"/>
      <c r="SB91" s="22"/>
      <c r="SC91" s="22"/>
      <c r="SD91" s="22"/>
      <c r="SE91" s="22"/>
      <c r="SF91" s="22"/>
      <c r="SG91" s="22"/>
      <c r="SH91" s="22"/>
      <c r="SI91" s="22"/>
      <c r="SJ91" s="22"/>
      <c r="SK91" s="22"/>
      <c r="SL91" s="22"/>
      <c r="SM91" s="22"/>
      <c r="SN91" s="22"/>
      <c r="SO91" s="22"/>
      <c r="SP91" s="22"/>
      <c r="SQ91" s="22"/>
      <c r="SR91" s="22"/>
      <c r="SS91" s="22"/>
      <c r="ST91" s="22"/>
      <c r="SU91" s="22"/>
      <c r="SV91" s="22"/>
      <c r="SW91" s="22"/>
      <c r="SX91" s="22"/>
      <c r="SY91" s="22"/>
      <c r="SZ91" s="22"/>
      <c r="TA91" s="22"/>
      <c r="TB91" s="22"/>
      <c r="TC91" s="22"/>
      <c r="TD91" s="22"/>
      <c r="TE91" s="22"/>
      <c r="TF91" s="22"/>
      <c r="TG91" s="22"/>
      <c r="TH91" s="22"/>
      <c r="TI91" s="22"/>
      <c r="TJ91" s="22"/>
      <c r="TK91" s="22"/>
      <c r="TL91" s="22"/>
      <c r="TM91" s="22"/>
      <c r="TN91" s="22"/>
      <c r="TO91" s="22"/>
      <c r="TP91" s="22"/>
      <c r="TQ91" s="22"/>
      <c r="TR91" s="22"/>
      <c r="TS91" s="22"/>
      <c r="TT91" s="22"/>
      <c r="TU91" s="22"/>
      <c r="TV91" s="22"/>
      <c r="TW91" s="22"/>
      <c r="TX91" s="22"/>
      <c r="TY91" s="22"/>
      <c r="TZ91" s="22"/>
      <c r="UA91" s="22"/>
      <c r="UB91" s="22"/>
      <c r="UC91" s="22"/>
      <c r="UD91" s="22"/>
      <c r="UE91" s="22"/>
      <c r="UF91" s="22"/>
      <c r="UG91" s="22"/>
      <c r="UH91" s="22"/>
      <c r="UI91" s="22"/>
      <c r="UJ91" s="22"/>
      <c r="UK91" s="22"/>
      <c r="UL91" s="22"/>
      <c r="UM91" s="22"/>
      <c r="UN91" s="22"/>
      <c r="UO91" s="22"/>
      <c r="UP91" s="22"/>
      <c r="UQ91" s="22"/>
      <c r="UR91" s="22"/>
      <c r="US91" s="22"/>
      <c r="UT91" s="22"/>
      <c r="UU91" s="22"/>
      <c r="UV91" s="22"/>
      <c r="UW91" s="22"/>
      <c r="UX91" s="22"/>
      <c r="UY91" s="22"/>
      <c r="UZ91" s="22"/>
      <c r="VA91" s="22"/>
      <c r="VB91" s="22"/>
      <c r="VC91" s="22"/>
      <c r="VD91" s="22"/>
      <c r="VE91" s="22"/>
      <c r="VF91" s="22"/>
      <c r="VG91" s="22"/>
      <c r="VH91" s="22"/>
      <c r="VI91" s="22"/>
      <c r="VJ91" s="22"/>
      <c r="VK91" s="22"/>
      <c r="VL91" s="22"/>
      <c r="VM91" s="22"/>
      <c r="VN91" s="22"/>
      <c r="VO91" s="22"/>
      <c r="VP91" s="22"/>
      <c r="VQ91" s="22"/>
      <c r="VR91" s="22"/>
      <c r="VS91" s="22"/>
      <c r="VT91" s="22"/>
      <c r="VU91" s="22"/>
      <c r="VV91" s="22"/>
      <c r="VW91" s="22"/>
      <c r="VX91" s="22"/>
      <c r="VY91" s="22"/>
      <c r="VZ91" s="22"/>
      <c r="WA91" s="22"/>
      <c r="WB91" s="22"/>
      <c r="WC91" s="22"/>
      <c r="WD91" s="22"/>
      <c r="WE91" s="22"/>
      <c r="WF91" s="22"/>
      <c r="WG91" s="22"/>
      <c r="WH91" s="22"/>
      <c r="WI91" s="22"/>
      <c r="WJ91" s="22"/>
      <c r="WK91" s="22"/>
      <c r="WL91" s="22"/>
      <c r="WM91" s="22"/>
      <c r="WN91" s="22"/>
      <c r="WO91" s="22"/>
      <c r="WP91" s="22"/>
      <c r="WQ91" s="22"/>
      <c r="WR91" s="22"/>
      <c r="WS91" s="22"/>
      <c r="WT91" s="22"/>
      <c r="WU91" s="22"/>
      <c r="WV91" s="22"/>
      <c r="WW91" s="22"/>
      <c r="WX91" s="22"/>
      <c r="WY91" s="22"/>
      <c r="WZ91" s="22"/>
      <c r="XA91" s="22"/>
      <c r="XB91" s="22"/>
      <c r="XC91" s="22"/>
      <c r="XD91" s="22"/>
      <c r="XE91" s="22"/>
      <c r="XF91" s="22"/>
      <c r="XG91" s="22"/>
      <c r="XH91" s="22"/>
      <c r="XI91" s="22"/>
      <c r="XJ91" s="22"/>
      <c r="XK91" s="22"/>
      <c r="XL91" s="22"/>
      <c r="XM91" s="22"/>
      <c r="XN91" s="22"/>
      <c r="XO91" s="22"/>
      <c r="XP91" s="22"/>
      <c r="XQ91" s="22"/>
      <c r="XR91" s="22"/>
      <c r="XS91" s="22"/>
      <c r="XT91" s="22"/>
      <c r="XU91" s="22"/>
      <c r="XV91" s="22"/>
      <c r="XW91" s="22"/>
      <c r="XX91" s="22"/>
      <c r="XY91" s="22"/>
      <c r="XZ91" s="22"/>
      <c r="YA91" s="22"/>
      <c r="YB91" s="22"/>
      <c r="YC91" s="22"/>
      <c r="YD91" s="22"/>
      <c r="YE91" s="22"/>
      <c r="YF91" s="22"/>
      <c r="YG91" s="22"/>
      <c r="YH91" s="22"/>
      <c r="YI91" s="22"/>
      <c r="YJ91" s="22"/>
      <c r="YK91" s="22"/>
      <c r="YL91" s="22"/>
      <c r="YM91" s="22"/>
      <c r="YN91" s="22"/>
      <c r="YO91" s="22"/>
      <c r="YP91" s="22"/>
      <c r="YQ91" s="22"/>
      <c r="YR91" s="22"/>
      <c r="YS91" s="22"/>
      <c r="YT91" s="22"/>
      <c r="YU91" s="22"/>
      <c r="YV91" s="22"/>
      <c r="YW91" s="22"/>
      <c r="YX91" s="22"/>
      <c r="YY91" s="22"/>
      <c r="YZ91" s="22"/>
      <c r="ZA91" s="22"/>
      <c r="ZB91" s="22"/>
      <c r="ZC91" s="22"/>
      <c r="ZD91" s="22"/>
      <c r="ZE91" s="22"/>
      <c r="ZF91" s="22"/>
      <c r="ZG91" s="22"/>
      <c r="ZH91" s="22"/>
      <c r="ZI91" s="22"/>
      <c r="ZJ91" s="22"/>
      <c r="ZK91" s="22"/>
      <c r="ZL91" s="22"/>
      <c r="ZM91" s="22"/>
      <c r="ZN91" s="22"/>
      <c r="ZO91" s="22"/>
      <c r="ZP91" s="22"/>
      <c r="ZQ91" s="22"/>
      <c r="ZR91" s="22"/>
      <c r="ZS91" s="22"/>
      <c r="ZT91" s="22"/>
      <c r="ZU91" s="22"/>
      <c r="ZV91" s="22"/>
      <c r="ZW91" s="22"/>
      <c r="ZX91" s="22"/>
      <c r="ZY91" s="22"/>
      <c r="ZZ91" s="22"/>
    </row>
    <row r="92" spans="1:702" s="19" customFormat="1" ht="36" x14ac:dyDescent="0.25">
      <c r="A92" s="51">
        <v>49</v>
      </c>
      <c r="B92" s="9" t="s">
        <v>83</v>
      </c>
      <c r="C92" s="2">
        <v>44736</v>
      </c>
      <c r="D92" s="10">
        <v>44736</v>
      </c>
      <c r="E92" s="9" t="s">
        <v>21</v>
      </c>
      <c r="F92" s="31" t="s">
        <v>11</v>
      </c>
      <c r="G92" s="9" t="s">
        <v>84</v>
      </c>
      <c r="H92" s="1">
        <v>250</v>
      </c>
      <c r="I92" s="52" t="s">
        <v>99</v>
      </c>
      <c r="J92" s="44"/>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c r="HZ92" s="22"/>
      <c r="IA92" s="22"/>
      <c r="IB92" s="22"/>
      <c r="IC92" s="22"/>
      <c r="ID92" s="22"/>
      <c r="IE92" s="22"/>
      <c r="IF92" s="22"/>
      <c r="IG92" s="22"/>
      <c r="IH92" s="22"/>
      <c r="II92" s="22"/>
      <c r="IJ92" s="22"/>
      <c r="IK92" s="22"/>
      <c r="IL92" s="22"/>
      <c r="IM92" s="22"/>
      <c r="IN92" s="22"/>
      <c r="IO92" s="22"/>
      <c r="IP92" s="22"/>
      <c r="IQ92" s="22"/>
      <c r="IR92" s="22"/>
      <c r="IS92" s="22"/>
      <c r="IT92" s="22"/>
      <c r="IU92" s="22"/>
      <c r="IV92" s="22"/>
      <c r="IW92" s="22"/>
      <c r="IX92" s="22"/>
      <c r="IY92" s="22"/>
      <c r="IZ92" s="22"/>
      <c r="JA92" s="22"/>
      <c r="JB92" s="22"/>
      <c r="JC92" s="22"/>
      <c r="JD92" s="22"/>
      <c r="JE92" s="22"/>
      <c r="JF92" s="22"/>
      <c r="JG92" s="22"/>
      <c r="JH92" s="22"/>
      <c r="JI92" s="22"/>
      <c r="JJ92" s="22"/>
      <c r="JK92" s="22"/>
      <c r="JL92" s="22"/>
      <c r="JM92" s="22"/>
      <c r="JN92" s="22"/>
      <c r="JO92" s="22"/>
      <c r="JP92" s="22"/>
      <c r="JQ92" s="22"/>
      <c r="JR92" s="22"/>
      <c r="JS92" s="22"/>
      <c r="JT92" s="22"/>
      <c r="JU92" s="22"/>
      <c r="JV92" s="22"/>
      <c r="JW92" s="22"/>
      <c r="JX92" s="22"/>
      <c r="JY92" s="22"/>
      <c r="JZ92" s="22"/>
      <c r="KA92" s="22"/>
      <c r="KB92" s="22"/>
      <c r="KC92" s="22"/>
      <c r="KD92" s="22"/>
      <c r="KE92" s="22"/>
      <c r="KF92" s="22"/>
      <c r="KG92" s="22"/>
      <c r="KH92" s="22"/>
      <c r="KI92" s="22"/>
      <c r="KJ92" s="22"/>
      <c r="KK92" s="22"/>
      <c r="KL92" s="22"/>
      <c r="KM92" s="22"/>
      <c r="KN92" s="22"/>
      <c r="KO92" s="22"/>
      <c r="KP92" s="22"/>
      <c r="KQ92" s="22"/>
      <c r="KR92" s="22"/>
      <c r="KS92" s="22"/>
      <c r="KT92" s="22"/>
      <c r="KU92" s="22"/>
      <c r="KV92" s="22"/>
      <c r="KW92" s="22"/>
      <c r="KX92" s="22"/>
      <c r="KY92" s="22"/>
      <c r="KZ92" s="22"/>
      <c r="LA92" s="22"/>
      <c r="LB92" s="22"/>
      <c r="LC92" s="22"/>
      <c r="LD92" s="22"/>
      <c r="LE92" s="22"/>
      <c r="LF92" s="22"/>
      <c r="LG92" s="22"/>
      <c r="LH92" s="22"/>
      <c r="LI92" s="22"/>
      <c r="LJ92" s="22"/>
      <c r="LK92" s="22"/>
      <c r="LL92" s="22"/>
      <c r="LM92" s="22"/>
      <c r="LN92" s="22"/>
      <c r="LO92" s="22"/>
      <c r="LP92" s="22"/>
      <c r="LQ92" s="22"/>
      <c r="LR92" s="22"/>
      <c r="LS92" s="22"/>
      <c r="LT92" s="22"/>
      <c r="LU92" s="22"/>
      <c r="LV92" s="22"/>
      <c r="LW92" s="22"/>
      <c r="LX92" s="22"/>
      <c r="LY92" s="22"/>
      <c r="LZ92" s="22"/>
      <c r="MA92" s="22"/>
      <c r="MB92" s="22"/>
      <c r="MC92" s="22"/>
      <c r="MD92" s="22"/>
      <c r="ME92" s="22"/>
      <c r="MF92" s="22"/>
      <c r="MG92" s="22"/>
      <c r="MH92" s="22"/>
      <c r="MI92" s="22"/>
      <c r="MJ92" s="22"/>
      <c r="MK92" s="22"/>
      <c r="ML92" s="22"/>
      <c r="MM92" s="22"/>
      <c r="MN92" s="22"/>
      <c r="MO92" s="22"/>
      <c r="MP92" s="22"/>
      <c r="MQ92" s="22"/>
      <c r="MR92" s="22"/>
      <c r="MS92" s="22"/>
      <c r="MT92" s="22"/>
      <c r="MU92" s="22"/>
      <c r="MV92" s="22"/>
      <c r="MW92" s="22"/>
      <c r="MX92" s="22"/>
      <c r="MY92" s="22"/>
      <c r="MZ92" s="22"/>
      <c r="NA92" s="22"/>
      <c r="NB92" s="22"/>
      <c r="NC92" s="22"/>
      <c r="ND92" s="22"/>
      <c r="NE92" s="22"/>
      <c r="NF92" s="22"/>
      <c r="NG92" s="22"/>
      <c r="NH92" s="22"/>
      <c r="NI92" s="22"/>
      <c r="NJ92" s="22"/>
      <c r="NK92" s="22"/>
      <c r="NL92" s="22"/>
      <c r="NM92" s="22"/>
      <c r="NN92" s="22"/>
      <c r="NO92" s="22"/>
      <c r="NP92" s="22"/>
      <c r="NQ92" s="22"/>
      <c r="NR92" s="22"/>
      <c r="NS92" s="22"/>
      <c r="NT92" s="22"/>
      <c r="NU92" s="22"/>
      <c r="NV92" s="22"/>
      <c r="NW92" s="22"/>
      <c r="NX92" s="22"/>
      <c r="NY92" s="22"/>
      <c r="NZ92" s="22"/>
      <c r="OA92" s="22"/>
      <c r="OB92" s="22"/>
      <c r="OC92" s="22"/>
      <c r="OD92" s="22"/>
      <c r="OE92" s="22"/>
      <c r="OF92" s="22"/>
      <c r="OG92" s="22"/>
      <c r="OH92" s="22"/>
      <c r="OI92" s="22"/>
      <c r="OJ92" s="22"/>
      <c r="OK92" s="22"/>
      <c r="OL92" s="22"/>
      <c r="OM92" s="22"/>
      <c r="ON92" s="22"/>
      <c r="OO92" s="22"/>
      <c r="OP92" s="22"/>
      <c r="OQ92" s="22"/>
      <c r="OR92" s="22"/>
      <c r="OS92" s="22"/>
      <c r="OT92" s="22"/>
      <c r="OU92" s="22"/>
      <c r="OV92" s="22"/>
      <c r="OW92" s="22"/>
      <c r="OX92" s="22"/>
      <c r="OY92" s="22"/>
      <c r="OZ92" s="22"/>
      <c r="PA92" s="22"/>
      <c r="PB92" s="22"/>
      <c r="PC92" s="22"/>
      <c r="PD92" s="22"/>
      <c r="PE92" s="22"/>
      <c r="PF92" s="22"/>
      <c r="PG92" s="22"/>
      <c r="PH92" s="22"/>
      <c r="PI92" s="22"/>
      <c r="PJ92" s="22"/>
      <c r="PK92" s="22"/>
      <c r="PL92" s="22"/>
      <c r="PM92" s="22"/>
      <c r="PN92" s="22"/>
      <c r="PO92" s="22"/>
      <c r="PP92" s="22"/>
      <c r="PQ92" s="22"/>
      <c r="PR92" s="22"/>
      <c r="PS92" s="22"/>
      <c r="PT92" s="22"/>
      <c r="PU92" s="22"/>
      <c r="PV92" s="22"/>
      <c r="PW92" s="22"/>
      <c r="PX92" s="22"/>
      <c r="PY92" s="22"/>
      <c r="PZ92" s="22"/>
      <c r="QA92" s="22"/>
      <c r="QB92" s="22"/>
      <c r="QC92" s="22"/>
      <c r="QD92" s="22"/>
      <c r="QE92" s="22"/>
      <c r="QF92" s="22"/>
      <c r="QG92" s="22"/>
      <c r="QH92" s="22"/>
      <c r="QI92" s="22"/>
      <c r="QJ92" s="22"/>
      <c r="QK92" s="22"/>
      <c r="QL92" s="22"/>
      <c r="QM92" s="22"/>
      <c r="QN92" s="22"/>
      <c r="QO92" s="22"/>
      <c r="QP92" s="22"/>
      <c r="QQ92" s="22"/>
      <c r="QR92" s="22"/>
      <c r="QS92" s="22"/>
      <c r="QT92" s="22"/>
      <c r="QU92" s="22"/>
      <c r="QV92" s="22"/>
      <c r="QW92" s="22"/>
      <c r="QX92" s="22"/>
      <c r="QY92" s="22"/>
      <c r="QZ92" s="22"/>
      <c r="RA92" s="22"/>
      <c r="RB92" s="22"/>
      <c r="RC92" s="22"/>
      <c r="RD92" s="22"/>
      <c r="RE92" s="22"/>
      <c r="RF92" s="22"/>
      <c r="RG92" s="22"/>
      <c r="RH92" s="22"/>
      <c r="RI92" s="22"/>
      <c r="RJ92" s="22"/>
      <c r="RK92" s="22"/>
      <c r="RL92" s="22"/>
      <c r="RM92" s="22"/>
      <c r="RN92" s="22"/>
      <c r="RO92" s="22"/>
      <c r="RP92" s="22"/>
      <c r="RQ92" s="22"/>
      <c r="RR92" s="22"/>
      <c r="RS92" s="22"/>
      <c r="RT92" s="22"/>
      <c r="RU92" s="22"/>
      <c r="RV92" s="22"/>
      <c r="RW92" s="22"/>
      <c r="RX92" s="22"/>
      <c r="RY92" s="22"/>
      <c r="RZ92" s="22"/>
      <c r="SA92" s="22"/>
      <c r="SB92" s="22"/>
      <c r="SC92" s="22"/>
      <c r="SD92" s="22"/>
      <c r="SE92" s="22"/>
      <c r="SF92" s="22"/>
      <c r="SG92" s="22"/>
      <c r="SH92" s="22"/>
      <c r="SI92" s="22"/>
      <c r="SJ92" s="22"/>
      <c r="SK92" s="22"/>
      <c r="SL92" s="22"/>
      <c r="SM92" s="22"/>
      <c r="SN92" s="22"/>
      <c r="SO92" s="22"/>
      <c r="SP92" s="22"/>
      <c r="SQ92" s="22"/>
      <c r="SR92" s="22"/>
      <c r="SS92" s="22"/>
      <c r="ST92" s="22"/>
      <c r="SU92" s="22"/>
      <c r="SV92" s="22"/>
      <c r="SW92" s="22"/>
      <c r="SX92" s="22"/>
      <c r="SY92" s="22"/>
      <c r="SZ92" s="22"/>
      <c r="TA92" s="22"/>
      <c r="TB92" s="22"/>
      <c r="TC92" s="22"/>
      <c r="TD92" s="22"/>
      <c r="TE92" s="22"/>
      <c r="TF92" s="22"/>
      <c r="TG92" s="22"/>
      <c r="TH92" s="22"/>
      <c r="TI92" s="22"/>
      <c r="TJ92" s="22"/>
      <c r="TK92" s="22"/>
      <c r="TL92" s="22"/>
      <c r="TM92" s="22"/>
      <c r="TN92" s="22"/>
      <c r="TO92" s="22"/>
      <c r="TP92" s="22"/>
      <c r="TQ92" s="22"/>
      <c r="TR92" s="22"/>
      <c r="TS92" s="22"/>
      <c r="TT92" s="22"/>
      <c r="TU92" s="22"/>
      <c r="TV92" s="22"/>
      <c r="TW92" s="22"/>
      <c r="TX92" s="22"/>
      <c r="TY92" s="22"/>
      <c r="TZ92" s="22"/>
      <c r="UA92" s="22"/>
      <c r="UB92" s="22"/>
      <c r="UC92" s="22"/>
      <c r="UD92" s="22"/>
      <c r="UE92" s="22"/>
      <c r="UF92" s="22"/>
      <c r="UG92" s="22"/>
      <c r="UH92" s="22"/>
      <c r="UI92" s="22"/>
      <c r="UJ92" s="22"/>
      <c r="UK92" s="22"/>
      <c r="UL92" s="22"/>
      <c r="UM92" s="22"/>
      <c r="UN92" s="22"/>
      <c r="UO92" s="22"/>
      <c r="UP92" s="22"/>
      <c r="UQ92" s="22"/>
      <c r="UR92" s="22"/>
      <c r="US92" s="22"/>
      <c r="UT92" s="22"/>
      <c r="UU92" s="22"/>
      <c r="UV92" s="22"/>
      <c r="UW92" s="22"/>
      <c r="UX92" s="22"/>
      <c r="UY92" s="22"/>
      <c r="UZ92" s="22"/>
      <c r="VA92" s="22"/>
      <c r="VB92" s="22"/>
      <c r="VC92" s="22"/>
      <c r="VD92" s="22"/>
      <c r="VE92" s="22"/>
      <c r="VF92" s="22"/>
      <c r="VG92" s="22"/>
      <c r="VH92" s="22"/>
      <c r="VI92" s="22"/>
      <c r="VJ92" s="22"/>
      <c r="VK92" s="22"/>
      <c r="VL92" s="22"/>
      <c r="VM92" s="22"/>
      <c r="VN92" s="22"/>
      <c r="VO92" s="22"/>
      <c r="VP92" s="22"/>
      <c r="VQ92" s="22"/>
      <c r="VR92" s="22"/>
      <c r="VS92" s="22"/>
      <c r="VT92" s="22"/>
      <c r="VU92" s="22"/>
      <c r="VV92" s="22"/>
      <c r="VW92" s="22"/>
      <c r="VX92" s="22"/>
      <c r="VY92" s="22"/>
      <c r="VZ92" s="22"/>
      <c r="WA92" s="22"/>
      <c r="WB92" s="22"/>
      <c r="WC92" s="22"/>
      <c r="WD92" s="22"/>
      <c r="WE92" s="22"/>
      <c r="WF92" s="22"/>
      <c r="WG92" s="22"/>
      <c r="WH92" s="22"/>
      <c r="WI92" s="22"/>
      <c r="WJ92" s="22"/>
      <c r="WK92" s="22"/>
      <c r="WL92" s="22"/>
      <c r="WM92" s="22"/>
      <c r="WN92" s="22"/>
      <c r="WO92" s="22"/>
      <c r="WP92" s="22"/>
      <c r="WQ92" s="22"/>
      <c r="WR92" s="22"/>
      <c r="WS92" s="22"/>
      <c r="WT92" s="22"/>
      <c r="WU92" s="22"/>
      <c r="WV92" s="22"/>
      <c r="WW92" s="22"/>
      <c r="WX92" s="22"/>
      <c r="WY92" s="22"/>
      <c r="WZ92" s="22"/>
      <c r="XA92" s="22"/>
      <c r="XB92" s="22"/>
      <c r="XC92" s="22"/>
      <c r="XD92" s="22"/>
      <c r="XE92" s="22"/>
      <c r="XF92" s="22"/>
      <c r="XG92" s="22"/>
      <c r="XH92" s="22"/>
      <c r="XI92" s="22"/>
      <c r="XJ92" s="22"/>
      <c r="XK92" s="22"/>
      <c r="XL92" s="22"/>
      <c r="XM92" s="22"/>
      <c r="XN92" s="22"/>
      <c r="XO92" s="22"/>
      <c r="XP92" s="22"/>
      <c r="XQ92" s="22"/>
      <c r="XR92" s="22"/>
      <c r="XS92" s="22"/>
      <c r="XT92" s="22"/>
      <c r="XU92" s="22"/>
      <c r="XV92" s="22"/>
      <c r="XW92" s="22"/>
      <c r="XX92" s="22"/>
      <c r="XY92" s="22"/>
      <c r="XZ92" s="22"/>
      <c r="YA92" s="22"/>
      <c r="YB92" s="22"/>
      <c r="YC92" s="22"/>
      <c r="YD92" s="22"/>
      <c r="YE92" s="22"/>
      <c r="YF92" s="22"/>
      <c r="YG92" s="22"/>
      <c r="YH92" s="22"/>
      <c r="YI92" s="22"/>
      <c r="YJ92" s="22"/>
      <c r="YK92" s="22"/>
      <c r="YL92" s="22"/>
      <c r="YM92" s="22"/>
      <c r="YN92" s="22"/>
      <c r="YO92" s="22"/>
      <c r="YP92" s="22"/>
      <c r="YQ92" s="22"/>
      <c r="YR92" s="22"/>
      <c r="YS92" s="22"/>
      <c r="YT92" s="22"/>
      <c r="YU92" s="22"/>
      <c r="YV92" s="22"/>
      <c r="YW92" s="22"/>
      <c r="YX92" s="22"/>
      <c r="YY92" s="22"/>
      <c r="YZ92" s="22"/>
      <c r="ZA92" s="22"/>
      <c r="ZB92" s="22"/>
      <c r="ZC92" s="22"/>
      <c r="ZD92" s="22"/>
      <c r="ZE92" s="22"/>
      <c r="ZF92" s="22"/>
      <c r="ZG92" s="22"/>
      <c r="ZH92" s="22"/>
      <c r="ZI92" s="22"/>
      <c r="ZJ92" s="22"/>
      <c r="ZK92" s="22"/>
      <c r="ZL92" s="22"/>
      <c r="ZM92" s="22"/>
      <c r="ZN92" s="22"/>
      <c r="ZO92" s="22"/>
      <c r="ZP92" s="22"/>
      <c r="ZQ92" s="22"/>
      <c r="ZR92" s="22"/>
      <c r="ZS92" s="22"/>
      <c r="ZT92" s="22"/>
      <c r="ZU92" s="22"/>
      <c r="ZV92" s="22"/>
      <c r="ZW92" s="22"/>
      <c r="ZX92" s="22"/>
      <c r="ZY92" s="22"/>
      <c r="ZZ92" s="22"/>
    </row>
    <row r="93" spans="1:702" s="18" customFormat="1" ht="36" x14ac:dyDescent="0.25">
      <c r="A93" s="51">
        <v>68</v>
      </c>
      <c r="B93" s="9" t="s">
        <v>135</v>
      </c>
      <c r="C93" s="10">
        <v>44736</v>
      </c>
      <c r="D93" s="10">
        <v>44736</v>
      </c>
      <c r="E93" s="9" t="s">
        <v>21</v>
      </c>
      <c r="F93" s="31" t="s">
        <v>11</v>
      </c>
      <c r="G93" s="9" t="s">
        <v>136</v>
      </c>
      <c r="H93" s="9">
        <v>200</v>
      </c>
      <c r="I93" s="52" t="s">
        <v>137</v>
      </c>
      <c r="J93" s="44"/>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c r="IC93" s="22"/>
      <c r="ID93" s="22"/>
      <c r="IE93" s="22"/>
      <c r="IF93" s="22"/>
      <c r="IG93" s="22"/>
      <c r="IH93" s="22"/>
      <c r="II93" s="22"/>
      <c r="IJ93" s="22"/>
      <c r="IK93" s="22"/>
      <c r="IL93" s="22"/>
      <c r="IM93" s="22"/>
      <c r="IN93" s="22"/>
      <c r="IO93" s="22"/>
      <c r="IP93" s="22"/>
      <c r="IQ93" s="22"/>
      <c r="IR93" s="22"/>
      <c r="IS93" s="22"/>
      <c r="IT93" s="22"/>
      <c r="IU93" s="22"/>
      <c r="IV93" s="22"/>
      <c r="IW93" s="22"/>
      <c r="IX93" s="22"/>
      <c r="IY93" s="22"/>
      <c r="IZ93" s="22"/>
      <c r="JA93" s="22"/>
      <c r="JB93" s="22"/>
      <c r="JC93" s="22"/>
      <c r="JD93" s="22"/>
      <c r="JE93" s="22"/>
      <c r="JF93" s="22"/>
      <c r="JG93" s="22"/>
      <c r="JH93" s="22"/>
      <c r="JI93" s="22"/>
      <c r="JJ93" s="22"/>
      <c r="JK93" s="22"/>
      <c r="JL93" s="22"/>
      <c r="JM93" s="22"/>
      <c r="JN93" s="22"/>
      <c r="JO93" s="22"/>
      <c r="JP93" s="22"/>
      <c r="JQ93" s="22"/>
      <c r="JR93" s="22"/>
      <c r="JS93" s="22"/>
      <c r="JT93" s="22"/>
      <c r="JU93" s="22"/>
      <c r="JV93" s="22"/>
      <c r="JW93" s="22"/>
      <c r="JX93" s="22"/>
      <c r="JY93" s="22"/>
      <c r="JZ93" s="22"/>
      <c r="KA93" s="22"/>
      <c r="KB93" s="22"/>
      <c r="KC93" s="22"/>
      <c r="KD93" s="22"/>
      <c r="KE93" s="22"/>
      <c r="KF93" s="22"/>
      <c r="KG93" s="22"/>
      <c r="KH93" s="22"/>
      <c r="KI93" s="22"/>
      <c r="KJ93" s="22"/>
      <c r="KK93" s="22"/>
      <c r="KL93" s="22"/>
      <c r="KM93" s="22"/>
      <c r="KN93" s="22"/>
      <c r="KO93" s="22"/>
      <c r="KP93" s="22"/>
      <c r="KQ93" s="22"/>
      <c r="KR93" s="22"/>
      <c r="KS93" s="22"/>
      <c r="KT93" s="22"/>
      <c r="KU93" s="22"/>
      <c r="KV93" s="22"/>
      <c r="KW93" s="22"/>
      <c r="KX93" s="22"/>
      <c r="KY93" s="22"/>
      <c r="KZ93" s="22"/>
      <c r="LA93" s="22"/>
      <c r="LB93" s="22"/>
      <c r="LC93" s="22"/>
      <c r="LD93" s="22"/>
      <c r="LE93" s="22"/>
      <c r="LF93" s="22"/>
      <c r="LG93" s="22"/>
      <c r="LH93" s="22"/>
      <c r="LI93" s="22"/>
      <c r="LJ93" s="22"/>
      <c r="LK93" s="22"/>
      <c r="LL93" s="22"/>
      <c r="LM93" s="22"/>
      <c r="LN93" s="22"/>
      <c r="LO93" s="22"/>
      <c r="LP93" s="22"/>
      <c r="LQ93" s="22"/>
      <c r="LR93" s="22"/>
      <c r="LS93" s="22"/>
      <c r="LT93" s="22"/>
      <c r="LU93" s="22"/>
      <c r="LV93" s="22"/>
      <c r="LW93" s="22"/>
      <c r="LX93" s="22"/>
      <c r="LY93" s="22"/>
      <c r="LZ93" s="22"/>
      <c r="MA93" s="22"/>
      <c r="MB93" s="22"/>
      <c r="MC93" s="22"/>
      <c r="MD93" s="22"/>
      <c r="ME93" s="22"/>
      <c r="MF93" s="22"/>
      <c r="MG93" s="22"/>
      <c r="MH93" s="22"/>
      <c r="MI93" s="22"/>
      <c r="MJ93" s="22"/>
      <c r="MK93" s="22"/>
      <c r="ML93" s="22"/>
      <c r="MM93" s="22"/>
      <c r="MN93" s="22"/>
      <c r="MO93" s="22"/>
      <c r="MP93" s="22"/>
      <c r="MQ93" s="22"/>
      <c r="MR93" s="22"/>
      <c r="MS93" s="22"/>
      <c r="MT93" s="22"/>
      <c r="MU93" s="22"/>
      <c r="MV93" s="22"/>
      <c r="MW93" s="22"/>
      <c r="MX93" s="22"/>
      <c r="MY93" s="22"/>
      <c r="MZ93" s="22"/>
      <c r="NA93" s="22"/>
      <c r="NB93" s="22"/>
      <c r="NC93" s="22"/>
      <c r="ND93" s="22"/>
      <c r="NE93" s="22"/>
      <c r="NF93" s="22"/>
      <c r="NG93" s="22"/>
      <c r="NH93" s="22"/>
      <c r="NI93" s="22"/>
      <c r="NJ93" s="22"/>
      <c r="NK93" s="22"/>
      <c r="NL93" s="22"/>
      <c r="NM93" s="22"/>
      <c r="NN93" s="22"/>
      <c r="NO93" s="22"/>
      <c r="NP93" s="22"/>
      <c r="NQ93" s="22"/>
      <c r="NR93" s="22"/>
      <c r="NS93" s="22"/>
      <c r="NT93" s="22"/>
      <c r="NU93" s="22"/>
      <c r="NV93" s="22"/>
      <c r="NW93" s="22"/>
      <c r="NX93" s="22"/>
      <c r="NY93" s="22"/>
      <c r="NZ93" s="22"/>
      <c r="OA93" s="22"/>
      <c r="OB93" s="22"/>
      <c r="OC93" s="22"/>
      <c r="OD93" s="22"/>
      <c r="OE93" s="22"/>
      <c r="OF93" s="22"/>
      <c r="OG93" s="22"/>
      <c r="OH93" s="22"/>
      <c r="OI93" s="22"/>
      <c r="OJ93" s="22"/>
      <c r="OK93" s="22"/>
      <c r="OL93" s="22"/>
      <c r="OM93" s="22"/>
      <c r="ON93" s="22"/>
      <c r="OO93" s="22"/>
      <c r="OP93" s="22"/>
      <c r="OQ93" s="22"/>
      <c r="OR93" s="22"/>
      <c r="OS93" s="22"/>
      <c r="OT93" s="22"/>
      <c r="OU93" s="22"/>
      <c r="OV93" s="22"/>
      <c r="OW93" s="22"/>
      <c r="OX93" s="22"/>
      <c r="OY93" s="22"/>
      <c r="OZ93" s="22"/>
      <c r="PA93" s="22"/>
      <c r="PB93" s="22"/>
      <c r="PC93" s="22"/>
      <c r="PD93" s="22"/>
      <c r="PE93" s="22"/>
      <c r="PF93" s="22"/>
      <c r="PG93" s="22"/>
      <c r="PH93" s="22"/>
      <c r="PI93" s="22"/>
      <c r="PJ93" s="22"/>
      <c r="PK93" s="22"/>
      <c r="PL93" s="22"/>
      <c r="PM93" s="22"/>
      <c r="PN93" s="22"/>
      <c r="PO93" s="22"/>
      <c r="PP93" s="22"/>
      <c r="PQ93" s="22"/>
      <c r="PR93" s="22"/>
      <c r="PS93" s="22"/>
      <c r="PT93" s="22"/>
      <c r="PU93" s="22"/>
      <c r="PV93" s="22"/>
      <c r="PW93" s="22"/>
      <c r="PX93" s="22"/>
      <c r="PY93" s="22"/>
      <c r="PZ93" s="22"/>
      <c r="QA93" s="22"/>
      <c r="QB93" s="22"/>
      <c r="QC93" s="22"/>
      <c r="QD93" s="22"/>
      <c r="QE93" s="22"/>
      <c r="QF93" s="22"/>
      <c r="QG93" s="22"/>
      <c r="QH93" s="22"/>
      <c r="QI93" s="22"/>
      <c r="QJ93" s="22"/>
      <c r="QK93" s="22"/>
      <c r="QL93" s="22"/>
      <c r="QM93" s="22"/>
      <c r="QN93" s="22"/>
      <c r="QO93" s="22"/>
      <c r="QP93" s="22"/>
      <c r="QQ93" s="22"/>
      <c r="QR93" s="22"/>
      <c r="QS93" s="22"/>
      <c r="QT93" s="22"/>
      <c r="QU93" s="22"/>
      <c r="QV93" s="22"/>
      <c r="QW93" s="22"/>
      <c r="QX93" s="22"/>
      <c r="QY93" s="22"/>
      <c r="QZ93" s="22"/>
      <c r="RA93" s="22"/>
      <c r="RB93" s="22"/>
      <c r="RC93" s="22"/>
      <c r="RD93" s="22"/>
      <c r="RE93" s="22"/>
      <c r="RF93" s="22"/>
      <c r="RG93" s="22"/>
      <c r="RH93" s="22"/>
      <c r="RI93" s="22"/>
      <c r="RJ93" s="22"/>
      <c r="RK93" s="22"/>
      <c r="RL93" s="22"/>
      <c r="RM93" s="22"/>
      <c r="RN93" s="22"/>
      <c r="RO93" s="22"/>
      <c r="RP93" s="22"/>
      <c r="RQ93" s="22"/>
      <c r="RR93" s="22"/>
      <c r="RS93" s="22"/>
      <c r="RT93" s="22"/>
      <c r="RU93" s="22"/>
      <c r="RV93" s="22"/>
      <c r="RW93" s="22"/>
      <c r="RX93" s="22"/>
      <c r="RY93" s="22"/>
      <c r="RZ93" s="22"/>
      <c r="SA93" s="22"/>
      <c r="SB93" s="22"/>
      <c r="SC93" s="22"/>
      <c r="SD93" s="22"/>
      <c r="SE93" s="22"/>
      <c r="SF93" s="22"/>
      <c r="SG93" s="22"/>
      <c r="SH93" s="22"/>
      <c r="SI93" s="22"/>
      <c r="SJ93" s="22"/>
      <c r="SK93" s="22"/>
      <c r="SL93" s="22"/>
      <c r="SM93" s="22"/>
      <c r="SN93" s="22"/>
      <c r="SO93" s="22"/>
      <c r="SP93" s="22"/>
      <c r="SQ93" s="22"/>
      <c r="SR93" s="22"/>
      <c r="SS93" s="22"/>
      <c r="ST93" s="22"/>
      <c r="SU93" s="22"/>
      <c r="SV93" s="22"/>
      <c r="SW93" s="22"/>
      <c r="SX93" s="22"/>
      <c r="SY93" s="22"/>
      <c r="SZ93" s="22"/>
      <c r="TA93" s="22"/>
      <c r="TB93" s="22"/>
      <c r="TC93" s="22"/>
      <c r="TD93" s="22"/>
      <c r="TE93" s="22"/>
      <c r="TF93" s="22"/>
      <c r="TG93" s="22"/>
      <c r="TH93" s="22"/>
      <c r="TI93" s="22"/>
      <c r="TJ93" s="22"/>
      <c r="TK93" s="22"/>
      <c r="TL93" s="22"/>
      <c r="TM93" s="22"/>
      <c r="TN93" s="22"/>
      <c r="TO93" s="22"/>
      <c r="TP93" s="22"/>
      <c r="TQ93" s="22"/>
      <c r="TR93" s="22"/>
      <c r="TS93" s="22"/>
      <c r="TT93" s="22"/>
      <c r="TU93" s="22"/>
      <c r="TV93" s="22"/>
      <c r="TW93" s="22"/>
      <c r="TX93" s="22"/>
      <c r="TY93" s="22"/>
      <c r="TZ93" s="22"/>
      <c r="UA93" s="22"/>
      <c r="UB93" s="22"/>
      <c r="UC93" s="22"/>
      <c r="UD93" s="22"/>
      <c r="UE93" s="22"/>
      <c r="UF93" s="22"/>
      <c r="UG93" s="22"/>
      <c r="UH93" s="22"/>
      <c r="UI93" s="22"/>
      <c r="UJ93" s="22"/>
      <c r="UK93" s="22"/>
      <c r="UL93" s="22"/>
      <c r="UM93" s="22"/>
      <c r="UN93" s="22"/>
      <c r="UO93" s="22"/>
      <c r="UP93" s="22"/>
      <c r="UQ93" s="22"/>
      <c r="UR93" s="22"/>
      <c r="US93" s="22"/>
      <c r="UT93" s="22"/>
      <c r="UU93" s="22"/>
      <c r="UV93" s="22"/>
      <c r="UW93" s="22"/>
      <c r="UX93" s="22"/>
      <c r="UY93" s="22"/>
      <c r="UZ93" s="22"/>
      <c r="VA93" s="22"/>
      <c r="VB93" s="22"/>
      <c r="VC93" s="22"/>
      <c r="VD93" s="22"/>
      <c r="VE93" s="22"/>
      <c r="VF93" s="22"/>
      <c r="VG93" s="22"/>
      <c r="VH93" s="22"/>
      <c r="VI93" s="22"/>
      <c r="VJ93" s="22"/>
      <c r="VK93" s="22"/>
      <c r="VL93" s="22"/>
      <c r="VM93" s="22"/>
      <c r="VN93" s="22"/>
      <c r="VO93" s="22"/>
      <c r="VP93" s="22"/>
      <c r="VQ93" s="22"/>
      <c r="VR93" s="22"/>
      <c r="VS93" s="22"/>
      <c r="VT93" s="22"/>
      <c r="VU93" s="22"/>
      <c r="VV93" s="22"/>
      <c r="VW93" s="22"/>
      <c r="VX93" s="22"/>
      <c r="VY93" s="22"/>
      <c r="VZ93" s="22"/>
      <c r="WA93" s="22"/>
      <c r="WB93" s="22"/>
      <c r="WC93" s="22"/>
      <c r="WD93" s="22"/>
      <c r="WE93" s="22"/>
      <c r="WF93" s="22"/>
      <c r="WG93" s="22"/>
      <c r="WH93" s="22"/>
      <c r="WI93" s="22"/>
      <c r="WJ93" s="22"/>
      <c r="WK93" s="22"/>
      <c r="WL93" s="22"/>
      <c r="WM93" s="22"/>
      <c r="WN93" s="22"/>
      <c r="WO93" s="22"/>
      <c r="WP93" s="22"/>
      <c r="WQ93" s="22"/>
      <c r="WR93" s="22"/>
      <c r="WS93" s="22"/>
      <c r="WT93" s="22"/>
      <c r="WU93" s="22"/>
      <c r="WV93" s="22"/>
      <c r="WW93" s="22"/>
      <c r="WX93" s="22"/>
      <c r="WY93" s="22"/>
      <c r="WZ93" s="22"/>
      <c r="XA93" s="22"/>
      <c r="XB93" s="22"/>
      <c r="XC93" s="22"/>
      <c r="XD93" s="22"/>
      <c r="XE93" s="22"/>
      <c r="XF93" s="22"/>
      <c r="XG93" s="22"/>
      <c r="XH93" s="22"/>
      <c r="XI93" s="22"/>
      <c r="XJ93" s="22"/>
      <c r="XK93" s="22"/>
      <c r="XL93" s="22"/>
      <c r="XM93" s="22"/>
      <c r="XN93" s="22"/>
      <c r="XO93" s="22"/>
      <c r="XP93" s="22"/>
      <c r="XQ93" s="22"/>
      <c r="XR93" s="22"/>
      <c r="XS93" s="22"/>
      <c r="XT93" s="22"/>
      <c r="XU93" s="22"/>
      <c r="XV93" s="22"/>
      <c r="XW93" s="22"/>
      <c r="XX93" s="22"/>
      <c r="XY93" s="22"/>
      <c r="XZ93" s="22"/>
      <c r="YA93" s="22"/>
      <c r="YB93" s="22"/>
      <c r="YC93" s="22"/>
      <c r="YD93" s="22"/>
      <c r="YE93" s="22"/>
      <c r="YF93" s="22"/>
      <c r="YG93" s="22"/>
      <c r="YH93" s="22"/>
      <c r="YI93" s="22"/>
      <c r="YJ93" s="22"/>
      <c r="YK93" s="22"/>
      <c r="YL93" s="22"/>
      <c r="YM93" s="22"/>
      <c r="YN93" s="22"/>
      <c r="YO93" s="22"/>
      <c r="YP93" s="22"/>
      <c r="YQ93" s="22"/>
      <c r="YR93" s="22"/>
      <c r="YS93" s="22"/>
      <c r="YT93" s="22"/>
      <c r="YU93" s="22"/>
      <c r="YV93" s="22"/>
      <c r="YW93" s="22"/>
      <c r="YX93" s="22"/>
      <c r="YY93" s="22"/>
      <c r="YZ93" s="22"/>
      <c r="ZA93" s="22"/>
      <c r="ZB93" s="22"/>
      <c r="ZC93" s="22"/>
      <c r="ZD93" s="22"/>
      <c r="ZE93" s="22"/>
      <c r="ZF93" s="22"/>
      <c r="ZG93" s="22"/>
      <c r="ZH93" s="22"/>
      <c r="ZI93" s="22"/>
      <c r="ZJ93" s="22"/>
      <c r="ZK93" s="22"/>
      <c r="ZL93" s="22"/>
      <c r="ZM93" s="22"/>
      <c r="ZN93" s="22"/>
      <c r="ZO93" s="22"/>
      <c r="ZP93" s="22"/>
      <c r="ZQ93" s="22"/>
      <c r="ZR93" s="22"/>
      <c r="ZS93" s="22"/>
      <c r="ZT93" s="22"/>
      <c r="ZU93" s="22"/>
      <c r="ZV93" s="22"/>
      <c r="ZW93" s="22"/>
      <c r="ZX93" s="22"/>
      <c r="ZY93" s="22"/>
      <c r="ZZ93" s="22"/>
    </row>
    <row r="94" spans="1:702" s="19" customFormat="1" ht="24" x14ac:dyDescent="0.25">
      <c r="A94" s="51">
        <v>95</v>
      </c>
      <c r="B94" s="9" t="s">
        <v>189</v>
      </c>
      <c r="C94" s="2">
        <v>44736</v>
      </c>
      <c r="D94" s="10">
        <v>44738</v>
      </c>
      <c r="E94" s="9" t="s">
        <v>190</v>
      </c>
      <c r="F94" s="32" t="s">
        <v>16</v>
      </c>
      <c r="G94" s="9" t="s">
        <v>60</v>
      </c>
      <c r="H94" s="1">
        <v>3500</v>
      </c>
      <c r="I94" s="52" t="s">
        <v>191</v>
      </c>
      <c r="J94" s="44"/>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c r="GS94" s="22"/>
      <c r="GT94" s="22"/>
      <c r="GU94" s="22"/>
      <c r="GV94" s="22"/>
      <c r="GW94" s="22"/>
      <c r="GX94" s="22"/>
      <c r="GY94" s="22"/>
      <c r="GZ94" s="22"/>
      <c r="HA94" s="22"/>
      <c r="HB94" s="22"/>
      <c r="HC94" s="22"/>
      <c r="HD94" s="22"/>
      <c r="HE94" s="22"/>
      <c r="HF94" s="22"/>
      <c r="HG94" s="22"/>
      <c r="HH94" s="22"/>
      <c r="HI94" s="22"/>
      <c r="HJ94" s="22"/>
      <c r="HK94" s="22"/>
      <c r="HL94" s="22"/>
      <c r="HM94" s="22"/>
      <c r="HN94" s="22"/>
      <c r="HO94" s="22"/>
      <c r="HP94" s="22"/>
      <c r="HQ94" s="22"/>
      <c r="HR94" s="22"/>
      <c r="HS94" s="22"/>
      <c r="HT94" s="22"/>
      <c r="HU94" s="22"/>
      <c r="HV94" s="22"/>
      <c r="HW94" s="22"/>
      <c r="HX94" s="22"/>
      <c r="HY94" s="22"/>
      <c r="HZ94" s="22"/>
      <c r="IA94" s="22"/>
      <c r="IB94" s="22"/>
      <c r="IC94" s="22"/>
      <c r="ID94" s="22"/>
      <c r="IE94" s="22"/>
      <c r="IF94" s="22"/>
      <c r="IG94" s="22"/>
      <c r="IH94" s="22"/>
      <c r="II94" s="22"/>
      <c r="IJ94" s="22"/>
      <c r="IK94" s="22"/>
      <c r="IL94" s="22"/>
      <c r="IM94" s="22"/>
      <c r="IN94" s="22"/>
      <c r="IO94" s="22"/>
      <c r="IP94" s="22"/>
      <c r="IQ94" s="22"/>
      <c r="IR94" s="22"/>
      <c r="IS94" s="22"/>
      <c r="IT94" s="22"/>
      <c r="IU94" s="22"/>
      <c r="IV94" s="22"/>
      <c r="IW94" s="22"/>
      <c r="IX94" s="22"/>
      <c r="IY94" s="22"/>
      <c r="IZ94" s="22"/>
      <c r="JA94" s="22"/>
      <c r="JB94" s="22"/>
      <c r="JC94" s="22"/>
      <c r="JD94" s="22"/>
      <c r="JE94" s="22"/>
      <c r="JF94" s="22"/>
      <c r="JG94" s="22"/>
      <c r="JH94" s="22"/>
      <c r="JI94" s="22"/>
      <c r="JJ94" s="22"/>
      <c r="JK94" s="22"/>
      <c r="JL94" s="22"/>
      <c r="JM94" s="22"/>
      <c r="JN94" s="22"/>
      <c r="JO94" s="22"/>
      <c r="JP94" s="22"/>
      <c r="JQ94" s="22"/>
      <c r="JR94" s="22"/>
      <c r="JS94" s="22"/>
      <c r="JT94" s="22"/>
      <c r="JU94" s="22"/>
      <c r="JV94" s="22"/>
      <c r="JW94" s="22"/>
      <c r="JX94" s="22"/>
      <c r="JY94" s="22"/>
      <c r="JZ94" s="22"/>
      <c r="KA94" s="22"/>
      <c r="KB94" s="22"/>
      <c r="KC94" s="22"/>
      <c r="KD94" s="22"/>
      <c r="KE94" s="22"/>
      <c r="KF94" s="22"/>
      <c r="KG94" s="22"/>
      <c r="KH94" s="22"/>
      <c r="KI94" s="22"/>
      <c r="KJ94" s="22"/>
      <c r="KK94" s="22"/>
      <c r="KL94" s="22"/>
      <c r="KM94" s="22"/>
      <c r="KN94" s="22"/>
      <c r="KO94" s="22"/>
      <c r="KP94" s="22"/>
      <c r="KQ94" s="22"/>
      <c r="KR94" s="22"/>
      <c r="KS94" s="22"/>
      <c r="KT94" s="22"/>
      <c r="KU94" s="22"/>
      <c r="KV94" s="22"/>
      <c r="KW94" s="22"/>
      <c r="KX94" s="22"/>
      <c r="KY94" s="22"/>
      <c r="KZ94" s="22"/>
      <c r="LA94" s="22"/>
      <c r="LB94" s="22"/>
      <c r="LC94" s="22"/>
      <c r="LD94" s="22"/>
      <c r="LE94" s="22"/>
      <c r="LF94" s="22"/>
      <c r="LG94" s="22"/>
      <c r="LH94" s="22"/>
      <c r="LI94" s="22"/>
      <c r="LJ94" s="22"/>
      <c r="LK94" s="22"/>
      <c r="LL94" s="22"/>
      <c r="LM94" s="22"/>
      <c r="LN94" s="22"/>
      <c r="LO94" s="22"/>
      <c r="LP94" s="22"/>
      <c r="LQ94" s="22"/>
      <c r="LR94" s="22"/>
      <c r="LS94" s="22"/>
      <c r="LT94" s="22"/>
      <c r="LU94" s="22"/>
      <c r="LV94" s="22"/>
      <c r="LW94" s="22"/>
      <c r="LX94" s="22"/>
      <c r="LY94" s="22"/>
      <c r="LZ94" s="22"/>
      <c r="MA94" s="22"/>
      <c r="MB94" s="22"/>
      <c r="MC94" s="22"/>
      <c r="MD94" s="22"/>
      <c r="ME94" s="22"/>
      <c r="MF94" s="22"/>
      <c r="MG94" s="22"/>
      <c r="MH94" s="22"/>
      <c r="MI94" s="22"/>
      <c r="MJ94" s="22"/>
      <c r="MK94" s="22"/>
      <c r="ML94" s="22"/>
      <c r="MM94" s="22"/>
      <c r="MN94" s="22"/>
      <c r="MO94" s="22"/>
      <c r="MP94" s="22"/>
      <c r="MQ94" s="22"/>
      <c r="MR94" s="22"/>
      <c r="MS94" s="22"/>
      <c r="MT94" s="22"/>
      <c r="MU94" s="22"/>
      <c r="MV94" s="22"/>
      <c r="MW94" s="22"/>
      <c r="MX94" s="22"/>
      <c r="MY94" s="22"/>
      <c r="MZ94" s="22"/>
      <c r="NA94" s="22"/>
      <c r="NB94" s="22"/>
      <c r="NC94" s="22"/>
      <c r="ND94" s="22"/>
      <c r="NE94" s="22"/>
      <c r="NF94" s="22"/>
      <c r="NG94" s="22"/>
      <c r="NH94" s="22"/>
      <c r="NI94" s="22"/>
      <c r="NJ94" s="22"/>
      <c r="NK94" s="22"/>
      <c r="NL94" s="22"/>
      <c r="NM94" s="22"/>
      <c r="NN94" s="22"/>
      <c r="NO94" s="22"/>
      <c r="NP94" s="22"/>
      <c r="NQ94" s="22"/>
      <c r="NR94" s="22"/>
      <c r="NS94" s="22"/>
      <c r="NT94" s="22"/>
      <c r="NU94" s="22"/>
      <c r="NV94" s="22"/>
      <c r="NW94" s="22"/>
      <c r="NX94" s="22"/>
      <c r="NY94" s="22"/>
      <c r="NZ94" s="22"/>
      <c r="OA94" s="22"/>
      <c r="OB94" s="22"/>
      <c r="OC94" s="22"/>
      <c r="OD94" s="22"/>
      <c r="OE94" s="22"/>
      <c r="OF94" s="22"/>
      <c r="OG94" s="22"/>
      <c r="OH94" s="22"/>
      <c r="OI94" s="22"/>
      <c r="OJ94" s="22"/>
      <c r="OK94" s="22"/>
      <c r="OL94" s="22"/>
      <c r="OM94" s="22"/>
      <c r="ON94" s="22"/>
      <c r="OO94" s="22"/>
      <c r="OP94" s="22"/>
      <c r="OQ94" s="22"/>
      <c r="OR94" s="22"/>
      <c r="OS94" s="22"/>
      <c r="OT94" s="22"/>
      <c r="OU94" s="22"/>
      <c r="OV94" s="22"/>
      <c r="OW94" s="22"/>
      <c r="OX94" s="22"/>
      <c r="OY94" s="22"/>
      <c r="OZ94" s="22"/>
      <c r="PA94" s="22"/>
      <c r="PB94" s="22"/>
      <c r="PC94" s="22"/>
      <c r="PD94" s="22"/>
      <c r="PE94" s="22"/>
      <c r="PF94" s="22"/>
      <c r="PG94" s="22"/>
      <c r="PH94" s="22"/>
      <c r="PI94" s="22"/>
      <c r="PJ94" s="22"/>
      <c r="PK94" s="22"/>
      <c r="PL94" s="22"/>
      <c r="PM94" s="22"/>
      <c r="PN94" s="22"/>
      <c r="PO94" s="22"/>
      <c r="PP94" s="22"/>
      <c r="PQ94" s="22"/>
      <c r="PR94" s="22"/>
      <c r="PS94" s="22"/>
      <c r="PT94" s="22"/>
      <c r="PU94" s="22"/>
      <c r="PV94" s="22"/>
      <c r="PW94" s="22"/>
      <c r="PX94" s="22"/>
      <c r="PY94" s="22"/>
      <c r="PZ94" s="22"/>
      <c r="QA94" s="22"/>
      <c r="QB94" s="22"/>
      <c r="QC94" s="22"/>
      <c r="QD94" s="22"/>
      <c r="QE94" s="22"/>
      <c r="QF94" s="22"/>
      <c r="QG94" s="22"/>
      <c r="QH94" s="22"/>
      <c r="QI94" s="22"/>
      <c r="QJ94" s="22"/>
      <c r="QK94" s="22"/>
      <c r="QL94" s="22"/>
      <c r="QM94" s="22"/>
      <c r="QN94" s="22"/>
      <c r="QO94" s="22"/>
      <c r="QP94" s="22"/>
      <c r="QQ94" s="22"/>
      <c r="QR94" s="22"/>
      <c r="QS94" s="22"/>
      <c r="QT94" s="22"/>
      <c r="QU94" s="22"/>
      <c r="QV94" s="22"/>
      <c r="QW94" s="22"/>
      <c r="QX94" s="22"/>
      <c r="QY94" s="22"/>
      <c r="QZ94" s="22"/>
      <c r="RA94" s="22"/>
      <c r="RB94" s="22"/>
      <c r="RC94" s="22"/>
      <c r="RD94" s="22"/>
      <c r="RE94" s="22"/>
      <c r="RF94" s="22"/>
      <c r="RG94" s="22"/>
      <c r="RH94" s="22"/>
      <c r="RI94" s="22"/>
      <c r="RJ94" s="22"/>
      <c r="RK94" s="22"/>
      <c r="RL94" s="22"/>
      <c r="RM94" s="22"/>
      <c r="RN94" s="22"/>
      <c r="RO94" s="22"/>
      <c r="RP94" s="22"/>
      <c r="RQ94" s="22"/>
      <c r="RR94" s="22"/>
      <c r="RS94" s="22"/>
      <c r="RT94" s="22"/>
      <c r="RU94" s="22"/>
      <c r="RV94" s="22"/>
      <c r="RW94" s="22"/>
      <c r="RX94" s="22"/>
      <c r="RY94" s="22"/>
      <c r="RZ94" s="22"/>
      <c r="SA94" s="22"/>
      <c r="SB94" s="22"/>
      <c r="SC94" s="22"/>
      <c r="SD94" s="22"/>
      <c r="SE94" s="22"/>
      <c r="SF94" s="22"/>
      <c r="SG94" s="22"/>
      <c r="SH94" s="22"/>
      <c r="SI94" s="22"/>
      <c r="SJ94" s="22"/>
      <c r="SK94" s="22"/>
      <c r="SL94" s="22"/>
      <c r="SM94" s="22"/>
      <c r="SN94" s="22"/>
      <c r="SO94" s="22"/>
      <c r="SP94" s="22"/>
      <c r="SQ94" s="22"/>
      <c r="SR94" s="22"/>
      <c r="SS94" s="22"/>
      <c r="ST94" s="22"/>
      <c r="SU94" s="22"/>
      <c r="SV94" s="22"/>
      <c r="SW94" s="22"/>
      <c r="SX94" s="22"/>
      <c r="SY94" s="22"/>
      <c r="SZ94" s="22"/>
      <c r="TA94" s="22"/>
      <c r="TB94" s="22"/>
      <c r="TC94" s="22"/>
      <c r="TD94" s="22"/>
      <c r="TE94" s="22"/>
      <c r="TF94" s="22"/>
      <c r="TG94" s="22"/>
      <c r="TH94" s="22"/>
      <c r="TI94" s="22"/>
      <c r="TJ94" s="22"/>
      <c r="TK94" s="22"/>
      <c r="TL94" s="22"/>
      <c r="TM94" s="22"/>
      <c r="TN94" s="22"/>
      <c r="TO94" s="22"/>
      <c r="TP94" s="22"/>
      <c r="TQ94" s="22"/>
      <c r="TR94" s="22"/>
      <c r="TS94" s="22"/>
      <c r="TT94" s="22"/>
      <c r="TU94" s="22"/>
      <c r="TV94" s="22"/>
      <c r="TW94" s="22"/>
      <c r="TX94" s="22"/>
      <c r="TY94" s="22"/>
      <c r="TZ94" s="22"/>
      <c r="UA94" s="22"/>
      <c r="UB94" s="22"/>
      <c r="UC94" s="22"/>
      <c r="UD94" s="22"/>
      <c r="UE94" s="22"/>
      <c r="UF94" s="22"/>
      <c r="UG94" s="22"/>
      <c r="UH94" s="22"/>
      <c r="UI94" s="22"/>
      <c r="UJ94" s="22"/>
      <c r="UK94" s="22"/>
      <c r="UL94" s="22"/>
      <c r="UM94" s="22"/>
      <c r="UN94" s="22"/>
      <c r="UO94" s="22"/>
      <c r="UP94" s="22"/>
      <c r="UQ94" s="22"/>
      <c r="UR94" s="22"/>
      <c r="US94" s="22"/>
      <c r="UT94" s="22"/>
      <c r="UU94" s="22"/>
      <c r="UV94" s="22"/>
      <c r="UW94" s="22"/>
      <c r="UX94" s="22"/>
      <c r="UY94" s="22"/>
      <c r="UZ94" s="22"/>
      <c r="VA94" s="22"/>
      <c r="VB94" s="22"/>
      <c r="VC94" s="22"/>
      <c r="VD94" s="22"/>
      <c r="VE94" s="22"/>
      <c r="VF94" s="22"/>
      <c r="VG94" s="22"/>
      <c r="VH94" s="22"/>
      <c r="VI94" s="22"/>
      <c r="VJ94" s="22"/>
      <c r="VK94" s="22"/>
      <c r="VL94" s="22"/>
      <c r="VM94" s="22"/>
      <c r="VN94" s="22"/>
      <c r="VO94" s="22"/>
      <c r="VP94" s="22"/>
      <c r="VQ94" s="22"/>
      <c r="VR94" s="22"/>
      <c r="VS94" s="22"/>
      <c r="VT94" s="22"/>
      <c r="VU94" s="22"/>
      <c r="VV94" s="22"/>
      <c r="VW94" s="22"/>
      <c r="VX94" s="22"/>
      <c r="VY94" s="22"/>
      <c r="VZ94" s="22"/>
      <c r="WA94" s="22"/>
      <c r="WB94" s="22"/>
      <c r="WC94" s="22"/>
      <c r="WD94" s="22"/>
      <c r="WE94" s="22"/>
      <c r="WF94" s="22"/>
      <c r="WG94" s="22"/>
      <c r="WH94" s="22"/>
      <c r="WI94" s="22"/>
      <c r="WJ94" s="22"/>
      <c r="WK94" s="22"/>
      <c r="WL94" s="22"/>
      <c r="WM94" s="22"/>
      <c r="WN94" s="22"/>
      <c r="WO94" s="22"/>
      <c r="WP94" s="22"/>
      <c r="WQ94" s="22"/>
      <c r="WR94" s="22"/>
      <c r="WS94" s="22"/>
      <c r="WT94" s="22"/>
      <c r="WU94" s="22"/>
      <c r="WV94" s="22"/>
      <c r="WW94" s="22"/>
      <c r="WX94" s="22"/>
      <c r="WY94" s="22"/>
      <c r="WZ94" s="22"/>
      <c r="XA94" s="22"/>
      <c r="XB94" s="22"/>
      <c r="XC94" s="22"/>
      <c r="XD94" s="22"/>
      <c r="XE94" s="22"/>
      <c r="XF94" s="22"/>
      <c r="XG94" s="22"/>
      <c r="XH94" s="22"/>
      <c r="XI94" s="22"/>
      <c r="XJ94" s="22"/>
      <c r="XK94" s="22"/>
      <c r="XL94" s="22"/>
      <c r="XM94" s="22"/>
      <c r="XN94" s="22"/>
      <c r="XO94" s="22"/>
      <c r="XP94" s="22"/>
      <c r="XQ94" s="22"/>
      <c r="XR94" s="22"/>
      <c r="XS94" s="22"/>
      <c r="XT94" s="22"/>
      <c r="XU94" s="22"/>
      <c r="XV94" s="22"/>
      <c r="XW94" s="22"/>
      <c r="XX94" s="22"/>
      <c r="XY94" s="22"/>
      <c r="XZ94" s="22"/>
      <c r="YA94" s="22"/>
      <c r="YB94" s="22"/>
      <c r="YC94" s="22"/>
      <c r="YD94" s="22"/>
      <c r="YE94" s="22"/>
      <c r="YF94" s="22"/>
      <c r="YG94" s="22"/>
      <c r="YH94" s="22"/>
      <c r="YI94" s="22"/>
      <c r="YJ94" s="22"/>
      <c r="YK94" s="22"/>
      <c r="YL94" s="22"/>
      <c r="YM94" s="22"/>
      <c r="YN94" s="22"/>
      <c r="YO94" s="22"/>
      <c r="YP94" s="22"/>
      <c r="YQ94" s="22"/>
      <c r="YR94" s="22"/>
      <c r="YS94" s="22"/>
      <c r="YT94" s="22"/>
      <c r="YU94" s="22"/>
      <c r="YV94" s="22"/>
      <c r="YW94" s="22"/>
      <c r="YX94" s="22"/>
      <c r="YY94" s="22"/>
      <c r="YZ94" s="22"/>
      <c r="ZA94" s="22"/>
      <c r="ZB94" s="22"/>
      <c r="ZC94" s="22"/>
      <c r="ZD94" s="22"/>
      <c r="ZE94" s="22"/>
      <c r="ZF94" s="22"/>
      <c r="ZG94" s="22"/>
      <c r="ZH94" s="22"/>
      <c r="ZI94" s="22"/>
      <c r="ZJ94" s="22"/>
      <c r="ZK94" s="22"/>
      <c r="ZL94" s="22"/>
      <c r="ZM94" s="22"/>
      <c r="ZN94" s="22"/>
      <c r="ZO94" s="22"/>
      <c r="ZP94" s="22"/>
      <c r="ZQ94" s="22"/>
      <c r="ZR94" s="22"/>
      <c r="ZS94" s="22"/>
      <c r="ZT94" s="22"/>
      <c r="ZU94" s="22"/>
      <c r="ZV94" s="22"/>
      <c r="ZW94" s="22"/>
      <c r="ZX94" s="22"/>
      <c r="ZY94" s="22"/>
      <c r="ZZ94" s="22"/>
    </row>
    <row r="95" spans="1:702" s="19" customFormat="1" ht="96" x14ac:dyDescent="0.25">
      <c r="A95" s="51">
        <v>109</v>
      </c>
      <c r="B95" s="9" t="s">
        <v>234</v>
      </c>
      <c r="C95" s="2">
        <v>44736</v>
      </c>
      <c r="D95" s="10">
        <v>44736</v>
      </c>
      <c r="E95" s="9" t="s">
        <v>226</v>
      </c>
      <c r="F95" s="35" t="s">
        <v>39</v>
      </c>
      <c r="G95" s="9" t="s">
        <v>235</v>
      </c>
      <c r="H95" s="1">
        <v>13000</v>
      </c>
      <c r="I95" s="53" t="s">
        <v>236</v>
      </c>
      <c r="J95" s="44"/>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2"/>
      <c r="GN95" s="22"/>
      <c r="GO95" s="22"/>
      <c r="GP95" s="22"/>
      <c r="GQ95" s="22"/>
      <c r="GR95" s="22"/>
      <c r="GS95" s="22"/>
      <c r="GT95" s="22"/>
      <c r="GU95" s="22"/>
      <c r="GV95" s="22"/>
      <c r="GW95" s="22"/>
      <c r="GX95" s="22"/>
      <c r="GY95" s="22"/>
      <c r="GZ95" s="22"/>
      <c r="HA95" s="22"/>
      <c r="HB95" s="22"/>
      <c r="HC95" s="22"/>
      <c r="HD95" s="22"/>
      <c r="HE95" s="22"/>
      <c r="HF95" s="22"/>
      <c r="HG95" s="22"/>
      <c r="HH95" s="22"/>
      <c r="HI95" s="22"/>
      <c r="HJ95" s="22"/>
      <c r="HK95" s="22"/>
      <c r="HL95" s="22"/>
      <c r="HM95" s="22"/>
      <c r="HN95" s="22"/>
      <c r="HO95" s="22"/>
      <c r="HP95" s="22"/>
      <c r="HQ95" s="22"/>
      <c r="HR95" s="22"/>
      <c r="HS95" s="22"/>
      <c r="HT95" s="22"/>
      <c r="HU95" s="22"/>
      <c r="HV95" s="22"/>
      <c r="HW95" s="22"/>
      <c r="HX95" s="22"/>
      <c r="HY95" s="22"/>
      <c r="HZ95" s="22"/>
      <c r="IA95" s="22"/>
      <c r="IB95" s="22"/>
      <c r="IC95" s="22"/>
      <c r="ID95" s="22"/>
      <c r="IE95" s="22"/>
      <c r="IF95" s="22"/>
      <c r="IG95" s="22"/>
      <c r="IH95" s="22"/>
      <c r="II95" s="22"/>
      <c r="IJ95" s="22"/>
      <c r="IK95" s="22"/>
      <c r="IL95" s="22"/>
      <c r="IM95" s="22"/>
      <c r="IN95" s="22"/>
      <c r="IO95" s="22"/>
      <c r="IP95" s="22"/>
      <c r="IQ95" s="22"/>
      <c r="IR95" s="22"/>
      <c r="IS95" s="22"/>
      <c r="IT95" s="22"/>
      <c r="IU95" s="22"/>
      <c r="IV95" s="22"/>
      <c r="IW95" s="22"/>
      <c r="IX95" s="22"/>
      <c r="IY95" s="22"/>
      <c r="IZ95" s="22"/>
      <c r="JA95" s="22"/>
      <c r="JB95" s="22"/>
      <c r="JC95" s="22"/>
      <c r="JD95" s="22"/>
      <c r="JE95" s="22"/>
      <c r="JF95" s="22"/>
      <c r="JG95" s="22"/>
      <c r="JH95" s="22"/>
      <c r="JI95" s="22"/>
      <c r="JJ95" s="22"/>
      <c r="JK95" s="22"/>
      <c r="JL95" s="22"/>
      <c r="JM95" s="22"/>
      <c r="JN95" s="22"/>
      <c r="JO95" s="22"/>
      <c r="JP95" s="22"/>
      <c r="JQ95" s="22"/>
      <c r="JR95" s="22"/>
      <c r="JS95" s="22"/>
      <c r="JT95" s="22"/>
      <c r="JU95" s="22"/>
      <c r="JV95" s="22"/>
      <c r="JW95" s="22"/>
      <c r="JX95" s="22"/>
      <c r="JY95" s="22"/>
      <c r="JZ95" s="22"/>
      <c r="KA95" s="22"/>
      <c r="KB95" s="22"/>
      <c r="KC95" s="22"/>
      <c r="KD95" s="22"/>
      <c r="KE95" s="22"/>
      <c r="KF95" s="22"/>
      <c r="KG95" s="22"/>
      <c r="KH95" s="22"/>
      <c r="KI95" s="22"/>
      <c r="KJ95" s="22"/>
      <c r="KK95" s="22"/>
      <c r="KL95" s="22"/>
      <c r="KM95" s="22"/>
      <c r="KN95" s="22"/>
      <c r="KO95" s="22"/>
      <c r="KP95" s="22"/>
      <c r="KQ95" s="22"/>
      <c r="KR95" s="22"/>
      <c r="KS95" s="22"/>
      <c r="KT95" s="22"/>
      <c r="KU95" s="22"/>
      <c r="KV95" s="22"/>
      <c r="KW95" s="22"/>
      <c r="KX95" s="22"/>
      <c r="KY95" s="22"/>
      <c r="KZ95" s="22"/>
      <c r="LA95" s="22"/>
      <c r="LB95" s="22"/>
      <c r="LC95" s="22"/>
      <c r="LD95" s="22"/>
      <c r="LE95" s="22"/>
      <c r="LF95" s="22"/>
      <c r="LG95" s="22"/>
      <c r="LH95" s="22"/>
      <c r="LI95" s="22"/>
      <c r="LJ95" s="22"/>
      <c r="LK95" s="22"/>
      <c r="LL95" s="22"/>
      <c r="LM95" s="22"/>
      <c r="LN95" s="22"/>
      <c r="LO95" s="22"/>
      <c r="LP95" s="22"/>
      <c r="LQ95" s="22"/>
      <c r="LR95" s="22"/>
      <c r="LS95" s="22"/>
      <c r="LT95" s="22"/>
      <c r="LU95" s="22"/>
      <c r="LV95" s="22"/>
      <c r="LW95" s="22"/>
      <c r="LX95" s="22"/>
      <c r="LY95" s="22"/>
      <c r="LZ95" s="22"/>
      <c r="MA95" s="22"/>
      <c r="MB95" s="22"/>
      <c r="MC95" s="22"/>
      <c r="MD95" s="22"/>
      <c r="ME95" s="22"/>
      <c r="MF95" s="22"/>
      <c r="MG95" s="22"/>
      <c r="MH95" s="22"/>
      <c r="MI95" s="22"/>
      <c r="MJ95" s="22"/>
      <c r="MK95" s="22"/>
      <c r="ML95" s="22"/>
      <c r="MM95" s="22"/>
      <c r="MN95" s="22"/>
      <c r="MO95" s="22"/>
      <c r="MP95" s="22"/>
      <c r="MQ95" s="22"/>
      <c r="MR95" s="22"/>
      <c r="MS95" s="22"/>
      <c r="MT95" s="22"/>
      <c r="MU95" s="22"/>
      <c r="MV95" s="22"/>
      <c r="MW95" s="22"/>
      <c r="MX95" s="22"/>
      <c r="MY95" s="22"/>
      <c r="MZ95" s="22"/>
      <c r="NA95" s="22"/>
      <c r="NB95" s="22"/>
      <c r="NC95" s="22"/>
      <c r="ND95" s="22"/>
      <c r="NE95" s="22"/>
      <c r="NF95" s="22"/>
      <c r="NG95" s="22"/>
      <c r="NH95" s="22"/>
      <c r="NI95" s="22"/>
      <c r="NJ95" s="22"/>
      <c r="NK95" s="22"/>
      <c r="NL95" s="22"/>
      <c r="NM95" s="22"/>
      <c r="NN95" s="22"/>
      <c r="NO95" s="22"/>
      <c r="NP95" s="22"/>
      <c r="NQ95" s="22"/>
      <c r="NR95" s="22"/>
      <c r="NS95" s="22"/>
      <c r="NT95" s="22"/>
      <c r="NU95" s="22"/>
      <c r="NV95" s="22"/>
      <c r="NW95" s="22"/>
      <c r="NX95" s="22"/>
      <c r="NY95" s="22"/>
      <c r="NZ95" s="22"/>
      <c r="OA95" s="22"/>
      <c r="OB95" s="22"/>
      <c r="OC95" s="22"/>
      <c r="OD95" s="22"/>
      <c r="OE95" s="22"/>
      <c r="OF95" s="22"/>
      <c r="OG95" s="22"/>
      <c r="OH95" s="22"/>
      <c r="OI95" s="22"/>
      <c r="OJ95" s="22"/>
      <c r="OK95" s="22"/>
      <c r="OL95" s="22"/>
      <c r="OM95" s="22"/>
      <c r="ON95" s="22"/>
      <c r="OO95" s="22"/>
      <c r="OP95" s="22"/>
      <c r="OQ95" s="22"/>
      <c r="OR95" s="22"/>
      <c r="OS95" s="22"/>
      <c r="OT95" s="22"/>
      <c r="OU95" s="22"/>
      <c r="OV95" s="22"/>
      <c r="OW95" s="22"/>
      <c r="OX95" s="22"/>
      <c r="OY95" s="22"/>
      <c r="OZ95" s="22"/>
      <c r="PA95" s="22"/>
      <c r="PB95" s="22"/>
      <c r="PC95" s="22"/>
      <c r="PD95" s="22"/>
      <c r="PE95" s="22"/>
      <c r="PF95" s="22"/>
      <c r="PG95" s="22"/>
      <c r="PH95" s="22"/>
      <c r="PI95" s="22"/>
      <c r="PJ95" s="22"/>
      <c r="PK95" s="22"/>
      <c r="PL95" s="22"/>
      <c r="PM95" s="22"/>
      <c r="PN95" s="22"/>
      <c r="PO95" s="22"/>
      <c r="PP95" s="22"/>
      <c r="PQ95" s="22"/>
      <c r="PR95" s="22"/>
      <c r="PS95" s="22"/>
      <c r="PT95" s="22"/>
      <c r="PU95" s="22"/>
      <c r="PV95" s="22"/>
      <c r="PW95" s="22"/>
      <c r="PX95" s="22"/>
      <c r="PY95" s="22"/>
      <c r="PZ95" s="22"/>
      <c r="QA95" s="22"/>
      <c r="QB95" s="22"/>
      <c r="QC95" s="22"/>
      <c r="QD95" s="22"/>
      <c r="QE95" s="22"/>
      <c r="QF95" s="22"/>
      <c r="QG95" s="22"/>
      <c r="QH95" s="22"/>
      <c r="QI95" s="22"/>
      <c r="QJ95" s="22"/>
      <c r="QK95" s="22"/>
      <c r="QL95" s="22"/>
      <c r="QM95" s="22"/>
      <c r="QN95" s="22"/>
      <c r="QO95" s="22"/>
      <c r="QP95" s="22"/>
      <c r="QQ95" s="22"/>
      <c r="QR95" s="22"/>
      <c r="QS95" s="22"/>
      <c r="QT95" s="22"/>
      <c r="QU95" s="22"/>
      <c r="QV95" s="22"/>
      <c r="QW95" s="22"/>
      <c r="QX95" s="22"/>
      <c r="QY95" s="22"/>
      <c r="QZ95" s="22"/>
      <c r="RA95" s="22"/>
      <c r="RB95" s="22"/>
      <c r="RC95" s="22"/>
      <c r="RD95" s="22"/>
      <c r="RE95" s="22"/>
      <c r="RF95" s="22"/>
      <c r="RG95" s="22"/>
      <c r="RH95" s="22"/>
      <c r="RI95" s="22"/>
      <c r="RJ95" s="22"/>
      <c r="RK95" s="22"/>
      <c r="RL95" s="22"/>
      <c r="RM95" s="22"/>
      <c r="RN95" s="22"/>
      <c r="RO95" s="22"/>
      <c r="RP95" s="22"/>
      <c r="RQ95" s="22"/>
      <c r="RR95" s="22"/>
      <c r="RS95" s="22"/>
      <c r="RT95" s="22"/>
      <c r="RU95" s="22"/>
      <c r="RV95" s="22"/>
      <c r="RW95" s="22"/>
      <c r="RX95" s="22"/>
      <c r="RY95" s="22"/>
      <c r="RZ95" s="22"/>
      <c r="SA95" s="22"/>
      <c r="SB95" s="22"/>
      <c r="SC95" s="22"/>
      <c r="SD95" s="22"/>
      <c r="SE95" s="22"/>
      <c r="SF95" s="22"/>
      <c r="SG95" s="22"/>
      <c r="SH95" s="22"/>
      <c r="SI95" s="22"/>
      <c r="SJ95" s="22"/>
      <c r="SK95" s="22"/>
      <c r="SL95" s="22"/>
      <c r="SM95" s="22"/>
      <c r="SN95" s="22"/>
      <c r="SO95" s="22"/>
      <c r="SP95" s="22"/>
      <c r="SQ95" s="22"/>
      <c r="SR95" s="22"/>
      <c r="SS95" s="22"/>
      <c r="ST95" s="22"/>
      <c r="SU95" s="22"/>
      <c r="SV95" s="22"/>
      <c r="SW95" s="22"/>
      <c r="SX95" s="22"/>
      <c r="SY95" s="22"/>
      <c r="SZ95" s="22"/>
      <c r="TA95" s="22"/>
      <c r="TB95" s="22"/>
      <c r="TC95" s="22"/>
      <c r="TD95" s="22"/>
      <c r="TE95" s="22"/>
      <c r="TF95" s="22"/>
      <c r="TG95" s="22"/>
      <c r="TH95" s="22"/>
      <c r="TI95" s="22"/>
      <c r="TJ95" s="22"/>
      <c r="TK95" s="22"/>
      <c r="TL95" s="22"/>
      <c r="TM95" s="22"/>
      <c r="TN95" s="22"/>
      <c r="TO95" s="22"/>
      <c r="TP95" s="22"/>
      <c r="TQ95" s="22"/>
      <c r="TR95" s="22"/>
      <c r="TS95" s="22"/>
      <c r="TT95" s="22"/>
      <c r="TU95" s="22"/>
      <c r="TV95" s="22"/>
      <c r="TW95" s="22"/>
      <c r="TX95" s="22"/>
      <c r="TY95" s="22"/>
      <c r="TZ95" s="22"/>
      <c r="UA95" s="22"/>
      <c r="UB95" s="22"/>
      <c r="UC95" s="22"/>
      <c r="UD95" s="22"/>
      <c r="UE95" s="22"/>
      <c r="UF95" s="22"/>
      <c r="UG95" s="22"/>
      <c r="UH95" s="22"/>
      <c r="UI95" s="22"/>
      <c r="UJ95" s="22"/>
      <c r="UK95" s="22"/>
      <c r="UL95" s="22"/>
      <c r="UM95" s="22"/>
      <c r="UN95" s="22"/>
      <c r="UO95" s="22"/>
      <c r="UP95" s="22"/>
      <c r="UQ95" s="22"/>
      <c r="UR95" s="22"/>
      <c r="US95" s="22"/>
      <c r="UT95" s="22"/>
      <c r="UU95" s="22"/>
      <c r="UV95" s="22"/>
      <c r="UW95" s="22"/>
      <c r="UX95" s="22"/>
      <c r="UY95" s="22"/>
      <c r="UZ95" s="22"/>
      <c r="VA95" s="22"/>
      <c r="VB95" s="22"/>
      <c r="VC95" s="22"/>
      <c r="VD95" s="22"/>
      <c r="VE95" s="22"/>
      <c r="VF95" s="22"/>
      <c r="VG95" s="22"/>
      <c r="VH95" s="22"/>
      <c r="VI95" s="22"/>
      <c r="VJ95" s="22"/>
      <c r="VK95" s="22"/>
      <c r="VL95" s="22"/>
      <c r="VM95" s="22"/>
      <c r="VN95" s="22"/>
      <c r="VO95" s="22"/>
      <c r="VP95" s="22"/>
      <c r="VQ95" s="22"/>
      <c r="VR95" s="22"/>
      <c r="VS95" s="22"/>
      <c r="VT95" s="22"/>
      <c r="VU95" s="22"/>
      <c r="VV95" s="22"/>
      <c r="VW95" s="22"/>
      <c r="VX95" s="22"/>
      <c r="VY95" s="22"/>
      <c r="VZ95" s="22"/>
      <c r="WA95" s="22"/>
      <c r="WB95" s="22"/>
      <c r="WC95" s="22"/>
      <c r="WD95" s="22"/>
      <c r="WE95" s="22"/>
      <c r="WF95" s="22"/>
      <c r="WG95" s="22"/>
      <c r="WH95" s="22"/>
      <c r="WI95" s="22"/>
      <c r="WJ95" s="22"/>
      <c r="WK95" s="22"/>
      <c r="WL95" s="22"/>
      <c r="WM95" s="22"/>
      <c r="WN95" s="22"/>
      <c r="WO95" s="22"/>
      <c r="WP95" s="22"/>
      <c r="WQ95" s="22"/>
      <c r="WR95" s="22"/>
      <c r="WS95" s="22"/>
      <c r="WT95" s="22"/>
      <c r="WU95" s="22"/>
      <c r="WV95" s="22"/>
      <c r="WW95" s="22"/>
      <c r="WX95" s="22"/>
      <c r="WY95" s="22"/>
      <c r="WZ95" s="22"/>
      <c r="XA95" s="22"/>
      <c r="XB95" s="22"/>
      <c r="XC95" s="22"/>
      <c r="XD95" s="22"/>
      <c r="XE95" s="22"/>
      <c r="XF95" s="22"/>
      <c r="XG95" s="22"/>
      <c r="XH95" s="22"/>
      <c r="XI95" s="22"/>
      <c r="XJ95" s="22"/>
      <c r="XK95" s="22"/>
      <c r="XL95" s="22"/>
      <c r="XM95" s="22"/>
      <c r="XN95" s="22"/>
      <c r="XO95" s="22"/>
      <c r="XP95" s="22"/>
      <c r="XQ95" s="22"/>
      <c r="XR95" s="22"/>
      <c r="XS95" s="22"/>
      <c r="XT95" s="22"/>
      <c r="XU95" s="22"/>
      <c r="XV95" s="22"/>
      <c r="XW95" s="22"/>
      <c r="XX95" s="22"/>
      <c r="XY95" s="22"/>
      <c r="XZ95" s="22"/>
      <c r="YA95" s="22"/>
      <c r="YB95" s="22"/>
      <c r="YC95" s="22"/>
      <c r="YD95" s="22"/>
      <c r="YE95" s="22"/>
      <c r="YF95" s="22"/>
      <c r="YG95" s="22"/>
      <c r="YH95" s="22"/>
      <c r="YI95" s="22"/>
      <c r="YJ95" s="22"/>
      <c r="YK95" s="22"/>
      <c r="YL95" s="22"/>
      <c r="YM95" s="22"/>
      <c r="YN95" s="22"/>
      <c r="YO95" s="22"/>
      <c r="YP95" s="22"/>
      <c r="YQ95" s="22"/>
      <c r="YR95" s="22"/>
      <c r="YS95" s="22"/>
      <c r="YT95" s="22"/>
      <c r="YU95" s="22"/>
      <c r="YV95" s="22"/>
      <c r="YW95" s="22"/>
      <c r="YX95" s="22"/>
      <c r="YY95" s="22"/>
      <c r="YZ95" s="22"/>
      <c r="ZA95" s="22"/>
      <c r="ZB95" s="22"/>
      <c r="ZC95" s="22"/>
      <c r="ZD95" s="22"/>
      <c r="ZE95" s="22"/>
      <c r="ZF95" s="22"/>
      <c r="ZG95" s="22"/>
      <c r="ZH95" s="22"/>
      <c r="ZI95" s="22"/>
      <c r="ZJ95" s="22"/>
      <c r="ZK95" s="22"/>
      <c r="ZL95" s="22"/>
      <c r="ZM95" s="22"/>
      <c r="ZN95" s="22"/>
      <c r="ZO95" s="22"/>
      <c r="ZP95" s="22"/>
      <c r="ZQ95" s="22"/>
      <c r="ZR95" s="22"/>
      <c r="ZS95" s="22"/>
      <c r="ZT95" s="22"/>
      <c r="ZU95" s="22"/>
      <c r="ZV95" s="22"/>
      <c r="ZW95" s="22"/>
      <c r="ZX95" s="22"/>
      <c r="ZY95" s="22"/>
      <c r="ZZ95" s="22"/>
    </row>
    <row r="96" spans="1:702" s="19" customFormat="1" ht="48" x14ac:dyDescent="0.25">
      <c r="A96" s="51">
        <v>92</v>
      </c>
      <c r="B96" s="9" t="s">
        <v>182</v>
      </c>
      <c r="C96" s="2">
        <v>44737</v>
      </c>
      <c r="D96" s="10">
        <v>44737</v>
      </c>
      <c r="E96" s="9" t="s">
        <v>21</v>
      </c>
      <c r="F96" s="31" t="s">
        <v>11</v>
      </c>
      <c r="G96" s="9" t="s">
        <v>183</v>
      </c>
      <c r="H96" s="1"/>
      <c r="I96" s="52" t="s">
        <v>184</v>
      </c>
      <c r="J96" s="44"/>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c r="HZ96" s="22"/>
      <c r="IA96" s="22"/>
      <c r="IB96" s="22"/>
      <c r="IC96" s="22"/>
      <c r="ID96" s="22"/>
      <c r="IE96" s="22"/>
      <c r="IF96" s="22"/>
      <c r="IG96" s="22"/>
      <c r="IH96" s="22"/>
      <c r="II96" s="22"/>
      <c r="IJ96" s="22"/>
      <c r="IK96" s="22"/>
      <c r="IL96" s="22"/>
      <c r="IM96" s="22"/>
      <c r="IN96" s="22"/>
      <c r="IO96" s="22"/>
      <c r="IP96" s="22"/>
      <c r="IQ96" s="22"/>
      <c r="IR96" s="22"/>
      <c r="IS96" s="22"/>
      <c r="IT96" s="22"/>
      <c r="IU96" s="22"/>
      <c r="IV96" s="22"/>
      <c r="IW96" s="22"/>
      <c r="IX96" s="22"/>
      <c r="IY96" s="22"/>
      <c r="IZ96" s="22"/>
      <c r="JA96" s="22"/>
      <c r="JB96" s="22"/>
      <c r="JC96" s="22"/>
      <c r="JD96" s="22"/>
      <c r="JE96" s="22"/>
      <c r="JF96" s="22"/>
      <c r="JG96" s="22"/>
      <c r="JH96" s="22"/>
      <c r="JI96" s="22"/>
      <c r="JJ96" s="22"/>
      <c r="JK96" s="22"/>
      <c r="JL96" s="22"/>
      <c r="JM96" s="22"/>
      <c r="JN96" s="22"/>
      <c r="JO96" s="22"/>
      <c r="JP96" s="22"/>
      <c r="JQ96" s="22"/>
      <c r="JR96" s="22"/>
      <c r="JS96" s="22"/>
      <c r="JT96" s="22"/>
      <c r="JU96" s="22"/>
      <c r="JV96" s="22"/>
      <c r="JW96" s="22"/>
      <c r="JX96" s="22"/>
      <c r="JY96" s="22"/>
      <c r="JZ96" s="22"/>
      <c r="KA96" s="22"/>
      <c r="KB96" s="22"/>
      <c r="KC96" s="22"/>
      <c r="KD96" s="22"/>
      <c r="KE96" s="22"/>
      <c r="KF96" s="22"/>
      <c r="KG96" s="22"/>
      <c r="KH96" s="22"/>
      <c r="KI96" s="22"/>
      <c r="KJ96" s="22"/>
      <c r="KK96" s="22"/>
      <c r="KL96" s="22"/>
      <c r="KM96" s="22"/>
      <c r="KN96" s="22"/>
      <c r="KO96" s="22"/>
      <c r="KP96" s="22"/>
      <c r="KQ96" s="22"/>
      <c r="KR96" s="22"/>
      <c r="KS96" s="22"/>
      <c r="KT96" s="22"/>
      <c r="KU96" s="22"/>
      <c r="KV96" s="22"/>
      <c r="KW96" s="22"/>
      <c r="KX96" s="22"/>
      <c r="KY96" s="22"/>
      <c r="KZ96" s="22"/>
      <c r="LA96" s="22"/>
      <c r="LB96" s="22"/>
      <c r="LC96" s="22"/>
      <c r="LD96" s="22"/>
      <c r="LE96" s="22"/>
      <c r="LF96" s="22"/>
      <c r="LG96" s="22"/>
      <c r="LH96" s="22"/>
      <c r="LI96" s="22"/>
      <c r="LJ96" s="22"/>
      <c r="LK96" s="22"/>
      <c r="LL96" s="22"/>
      <c r="LM96" s="22"/>
      <c r="LN96" s="22"/>
      <c r="LO96" s="22"/>
      <c r="LP96" s="22"/>
      <c r="LQ96" s="22"/>
      <c r="LR96" s="22"/>
      <c r="LS96" s="22"/>
      <c r="LT96" s="22"/>
      <c r="LU96" s="22"/>
      <c r="LV96" s="22"/>
      <c r="LW96" s="22"/>
      <c r="LX96" s="22"/>
      <c r="LY96" s="22"/>
      <c r="LZ96" s="22"/>
      <c r="MA96" s="22"/>
      <c r="MB96" s="22"/>
      <c r="MC96" s="22"/>
      <c r="MD96" s="22"/>
      <c r="ME96" s="22"/>
      <c r="MF96" s="22"/>
      <c r="MG96" s="22"/>
      <c r="MH96" s="22"/>
      <c r="MI96" s="22"/>
      <c r="MJ96" s="22"/>
      <c r="MK96" s="22"/>
      <c r="ML96" s="22"/>
      <c r="MM96" s="22"/>
      <c r="MN96" s="22"/>
      <c r="MO96" s="22"/>
      <c r="MP96" s="22"/>
      <c r="MQ96" s="22"/>
      <c r="MR96" s="22"/>
      <c r="MS96" s="22"/>
      <c r="MT96" s="22"/>
      <c r="MU96" s="22"/>
      <c r="MV96" s="22"/>
      <c r="MW96" s="22"/>
      <c r="MX96" s="22"/>
      <c r="MY96" s="22"/>
      <c r="MZ96" s="22"/>
      <c r="NA96" s="22"/>
      <c r="NB96" s="22"/>
      <c r="NC96" s="22"/>
      <c r="ND96" s="22"/>
      <c r="NE96" s="22"/>
      <c r="NF96" s="22"/>
      <c r="NG96" s="22"/>
      <c r="NH96" s="22"/>
      <c r="NI96" s="22"/>
      <c r="NJ96" s="22"/>
      <c r="NK96" s="22"/>
      <c r="NL96" s="22"/>
      <c r="NM96" s="22"/>
      <c r="NN96" s="22"/>
      <c r="NO96" s="22"/>
      <c r="NP96" s="22"/>
      <c r="NQ96" s="22"/>
      <c r="NR96" s="22"/>
      <c r="NS96" s="22"/>
      <c r="NT96" s="22"/>
      <c r="NU96" s="22"/>
      <c r="NV96" s="22"/>
      <c r="NW96" s="22"/>
      <c r="NX96" s="22"/>
      <c r="NY96" s="22"/>
      <c r="NZ96" s="22"/>
      <c r="OA96" s="22"/>
      <c r="OB96" s="22"/>
      <c r="OC96" s="22"/>
      <c r="OD96" s="22"/>
      <c r="OE96" s="22"/>
      <c r="OF96" s="22"/>
      <c r="OG96" s="22"/>
      <c r="OH96" s="22"/>
      <c r="OI96" s="22"/>
      <c r="OJ96" s="22"/>
      <c r="OK96" s="22"/>
      <c r="OL96" s="22"/>
      <c r="OM96" s="22"/>
      <c r="ON96" s="22"/>
      <c r="OO96" s="22"/>
      <c r="OP96" s="22"/>
      <c r="OQ96" s="22"/>
      <c r="OR96" s="22"/>
      <c r="OS96" s="22"/>
      <c r="OT96" s="22"/>
      <c r="OU96" s="22"/>
      <c r="OV96" s="22"/>
      <c r="OW96" s="22"/>
      <c r="OX96" s="22"/>
      <c r="OY96" s="22"/>
      <c r="OZ96" s="22"/>
      <c r="PA96" s="22"/>
      <c r="PB96" s="22"/>
      <c r="PC96" s="22"/>
      <c r="PD96" s="22"/>
      <c r="PE96" s="22"/>
      <c r="PF96" s="22"/>
      <c r="PG96" s="22"/>
      <c r="PH96" s="22"/>
      <c r="PI96" s="22"/>
      <c r="PJ96" s="22"/>
      <c r="PK96" s="22"/>
      <c r="PL96" s="22"/>
      <c r="PM96" s="22"/>
      <c r="PN96" s="22"/>
      <c r="PO96" s="22"/>
      <c r="PP96" s="22"/>
      <c r="PQ96" s="22"/>
      <c r="PR96" s="22"/>
      <c r="PS96" s="22"/>
      <c r="PT96" s="22"/>
      <c r="PU96" s="22"/>
      <c r="PV96" s="22"/>
      <c r="PW96" s="22"/>
      <c r="PX96" s="22"/>
      <c r="PY96" s="22"/>
      <c r="PZ96" s="22"/>
      <c r="QA96" s="22"/>
      <c r="QB96" s="22"/>
      <c r="QC96" s="22"/>
      <c r="QD96" s="22"/>
      <c r="QE96" s="22"/>
      <c r="QF96" s="22"/>
      <c r="QG96" s="22"/>
      <c r="QH96" s="22"/>
      <c r="QI96" s="22"/>
      <c r="QJ96" s="22"/>
      <c r="QK96" s="22"/>
      <c r="QL96" s="22"/>
      <c r="QM96" s="22"/>
      <c r="QN96" s="22"/>
      <c r="QO96" s="22"/>
      <c r="QP96" s="22"/>
      <c r="QQ96" s="22"/>
      <c r="QR96" s="22"/>
      <c r="QS96" s="22"/>
      <c r="QT96" s="22"/>
      <c r="QU96" s="22"/>
      <c r="QV96" s="22"/>
      <c r="QW96" s="22"/>
      <c r="QX96" s="22"/>
      <c r="QY96" s="22"/>
      <c r="QZ96" s="22"/>
      <c r="RA96" s="22"/>
      <c r="RB96" s="22"/>
      <c r="RC96" s="22"/>
      <c r="RD96" s="22"/>
      <c r="RE96" s="22"/>
      <c r="RF96" s="22"/>
      <c r="RG96" s="22"/>
      <c r="RH96" s="22"/>
      <c r="RI96" s="22"/>
      <c r="RJ96" s="22"/>
      <c r="RK96" s="22"/>
      <c r="RL96" s="22"/>
      <c r="RM96" s="22"/>
      <c r="RN96" s="22"/>
      <c r="RO96" s="22"/>
      <c r="RP96" s="22"/>
      <c r="RQ96" s="22"/>
      <c r="RR96" s="22"/>
      <c r="RS96" s="22"/>
      <c r="RT96" s="22"/>
      <c r="RU96" s="22"/>
      <c r="RV96" s="22"/>
      <c r="RW96" s="22"/>
      <c r="RX96" s="22"/>
      <c r="RY96" s="22"/>
      <c r="RZ96" s="22"/>
      <c r="SA96" s="22"/>
      <c r="SB96" s="22"/>
      <c r="SC96" s="22"/>
      <c r="SD96" s="22"/>
      <c r="SE96" s="22"/>
      <c r="SF96" s="22"/>
      <c r="SG96" s="22"/>
      <c r="SH96" s="22"/>
      <c r="SI96" s="22"/>
      <c r="SJ96" s="22"/>
      <c r="SK96" s="22"/>
      <c r="SL96" s="22"/>
      <c r="SM96" s="22"/>
      <c r="SN96" s="22"/>
      <c r="SO96" s="22"/>
      <c r="SP96" s="22"/>
      <c r="SQ96" s="22"/>
      <c r="SR96" s="22"/>
      <c r="SS96" s="22"/>
      <c r="ST96" s="22"/>
      <c r="SU96" s="22"/>
      <c r="SV96" s="22"/>
      <c r="SW96" s="22"/>
      <c r="SX96" s="22"/>
      <c r="SY96" s="22"/>
      <c r="SZ96" s="22"/>
      <c r="TA96" s="22"/>
      <c r="TB96" s="22"/>
      <c r="TC96" s="22"/>
      <c r="TD96" s="22"/>
      <c r="TE96" s="22"/>
      <c r="TF96" s="22"/>
      <c r="TG96" s="22"/>
      <c r="TH96" s="22"/>
      <c r="TI96" s="22"/>
      <c r="TJ96" s="22"/>
      <c r="TK96" s="22"/>
      <c r="TL96" s="22"/>
      <c r="TM96" s="22"/>
      <c r="TN96" s="22"/>
      <c r="TO96" s="22"/>
      <c r="TP96" s="22"/>
      <c r="TQ96" s="22"/>
      <c r="TR96" s="22"/>
      <c r="TS96" s="22"/>
      <c r="TT96" s="22"/>
      <c r="TU96" s="22"/>
      <c r="TV96" s="22"/>
      <c r="TW96" s="22"/>
      <c r="TX96" s="22"/>
      <c r="TY96" s="22"/>
      <c r="TZ96" s="22"/>
      <c r="UA96" s="22"/>
      <c r="UB96" s="22"/>
      <c r="UC96" s="22"/>
      <c r="UD96" s="22"/>
      <c r="UE96" s="22"/>
      <c r="UF96" s="22"/>
      <c r="UG96" s="22"/>
      <c r="UH96" s="22"/>
      <c r="UI96" s="22"/>
      <c r="UJ96" s="22"/>
      <c r="UK96" s="22"/>
      <c r="UL96" s="22"/>
      <c r="UM96" s="22"/>
      <c r="UN96" s="22"/>
      <c r="UO96" s="22"/>
      <c r="UP96" s="22"/>
      <c r="UQ96" s="22"/>
      <c r="UR96" s="22"/>
      <c r="US96" s="22"/>
      <c r="UT96" s="22"/>
      <c r="UU96" s="22"/>
      <c r="UV96" s="22"/>
      <c r="UW96" s="22"/>
      <c r="UX96" s="22"/>
      <c r="UY96" s="22"/>
      <c r="UZ96" s="22"/>
      <c r="VA96" s="22"/>
      <c r="VB96" s="22"/>
      <c r="VC96" s="22"/>
      <c r="VD96" s="22"/>
      <c r="VE96" s="22"/>
      <c r="VF96" s="22"/>
      <c r="VG96" s="22"/>
      <c r="VH96" s="22"/>
      <c r="VI96" s="22"/>
      <c r="VJ96" s="22"/>
      <c r="VK96" s="22"/>
      <c r="VL96" s="22"/>
      <c r="VM96" s="22"/>
      <c r="VN96" s="22"/>
      <c r="VO96" s="22"/>
      <c r="VP96" s="22"/>
      <c r="VQ96" s="22"/>
      <c r="VR96" s="22"/>
      <c r="VS96" s="22"/>
      <c r="VT96" s="22"/>
      <c r="VU96" s="22"/>
      <c r="VV96" s="22"/>
      <c r="VW96" s="22"/>
      <c r="VX96" s="22"/>
      <c r="VY96" s="22"/>
      <c r="VZ96" s="22"/>
      <c r="WA96" s="22"/>
      <c r="WB96" s="22"/>
      <c r="WC96" s="22"/>
      <c r="WD96" s="22"/>
      <c r="WE96" s="22"/>
      <c r="WF96" s="22"/>
      <c r="WG96" s="22"/>
      <c r="WH96" s="22"/>
      <c r="WI96" s="22"/>
      <c r="WJ96" s="22"/>
      <c r="WK96" s="22"/>
      <c r="WL96" s="22"/>
      <c r="WM96" s="22"/>
      <c r="WN96" s="22"/>
      <c r="WO96" s="22"/>
      <c r="WP96" s="22"/>
      <c r="WQ96" s="22"/>
      <c r="WR96" s="22"/>
      <c r="WS96" s="22"/>
      <c r="WT96" s="22"/>
      <c r="WU96" s="22"/>
      <c r="WV96" s="22"/>
      <c r="WW96" s="22"/>
      <c r="WX96" s="22"/>
      <c r="WY96" s="22"/>
      <c r="WZ96" s="22"/>
      <c r="XA96" s="22"/>
      <c r="XB96" s="22"/>
      <c r="XC96" s="22"/>
      <c r="XD96" s="22"/>
      <c r="XE96" s="22"/>
      <c r="XF96" s="22"/>
      <c r="XG96" s="22"/>
      <c r="XH96" s="22"/>
      <c r="XI96" s="22"/>
      <c r="XJ96" s="22"/>
      <c r="XK96" s="22"/>
      <c r="XL96" s="22"/>
      <c r="XM96" s="22"/>
      <c r="XN96" s="22"/>
      <c r="XO96" s="22"/>
      <c r="XP96" s="22"/>
      <c r="XQ96" s="22"/>
      <c r="XR96" s="22"/>
      <c r="XS96" s="22"/>
      <c r="XT96" s="22"/>
      <c r="XU96" s="22"/>
      <c r="XV96" s="22"/>
      <c r="XW96" s="22"/>
      <c r="XX96" s="22"/>
      <c r="XY96" s="22"/>
      <c r="XZ96" s="22"/>
      <c r="YA96" s="22"/>
      <c r="YB96" s="22"/>
      <c r="YC96" s="22"/>
      <c r="YD96" s="22"/>
      <c r="YE96" s="22"/>
      <c r="YF96" s="22"/>
      <c r="YG96" s="22"/>
      <c r="YH96" s="22"/>
      <c r="YI96" s="22"/>
      <c r="YJ96" s="22"/>
      <c r="YK96" s="22"/>
      <c r="YL96" s="22"/>
      <c r="YM96" s="22"/>
      <c r="YN96" s="22"/>
      <c r="YO96" s="22"/>
      <c r="YP96" s="22"/>
      <c r="YQ96" s="22"/>
      <c r="YR96" s="22"/>
      <c r="YS96" s="22"/>
      <c r="YT96" s="22"/>
      <c r="YU96" s="22"/>
      <c r="YV96" s="22"/>
      <c r="YW96" s="22"/>
      <c r="YX96" s="22"/>
      <c r="YY96" s="22"/>
      <c r="YZ96" s="22"/>
      <c r="ZA96" s="22"/>
      <c r="ZB96" s="22"/>
      <c r="ZC96" s="22"/>
      <c r="ZD96" s="22"/>
      <c r="ZE96" s="22"/>
      <c r="ZF96" s="22"/>
      <c r="ZG96" s="22"/>
      <c r="ZH96" s="22"/>
      <c r="ZI96" s="22"/>
      <c r="ZJ96" s="22"/>
      <c r="ZK96" s="22"/>
      <c r="ZL96" s="22"/>
      <c r="ZM96" s="22"/>
      <c r="ZN96" s="22"/>
      <c r="ZO96" s="22"/>
      <c r="ZP96" s="22"/>
      <c r="ZQ96" s="22"/>
      <c r="ZR96" s="22"/>
      <c r="ZS96" s="22"/>
      <c r="ZT96" s="22"/>
      <c r="ZU96" s="22"/>
      <c r="ZV96" s="22"/>
      <c r="ZW96" s="22"/>
      <c r="ZX96" s="22"/>
      <c r="ZY96" s="22"/>
      <c r="ZZ96" s="22"/>
    </row>
    <row r="97" spans="1:702" s="18" customFormat="1" ht="36" x14ac:dyDescent="0.25">
      <c r="A97" s="51">
        <v>97</v>
      </c>
      <c r="B97" s="9" t="s">
        <v>196</v>
      </c>
      <c r="C97" s="2">
        <v>44737</v>
      </c>
      <c r="D97" s="10">
        <v>44737</v>
      </c>
      <c r="E97" s="9" t="s">
        <v>21</v>
      </c>
      <c r="F97" s="31" t="s">
        <v>11</v>
      </c>
      <c r="G97" s="9" t="s">
        <v>197</v>
      </c>
      <c r="H97" s="1"/>
      <c r="I97" s="52" t="s">
        <v>198</v>
      </c>
      <c r="J97" s="44"/>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c r="GV97" s="22"/>
      <c r="GW97" s="22"/>
      <c r="GX97" s="22"/>
      <c r="GY97" s="22"/>
      <c r="GZ97" s="22"/>
      <c r="HA97" s="22"/>
      <c r="HB97" s="22"/>
      <c r="HC97" s="22"/>
      <c r="HD97" s="22"/>
      <c r="HE97" s="22"/>
      <c r="HF97" s="22"/>
      <c r="HG97" s="22"/>
      <c r="HH97" s="22"/>
      <c r="HI97" s="22"/>
      <c r="HJ97" s="22"/>
      <c r="HK97" s="22"/>
      <c r="HL97" s="22"/>
      <c r="HM97" s="22"/>
      <c r="HN97" s="22"/>
      <c r="HO97" s="22"/>
      <c r="HP97" s="22"/>
      <c r="HQ97" s="22"/>
      <c r="HR97" s="22"/>
      <c r="HS97" s="22"/>
      <c r="HT97" s="22"/>
      <c r="HU97" s="22"/>
      <c r="HV97" s="22"/>
      <c r="HW97" s="22"/>
      <c r="HX97" s="22"/>
      <c r="HY97" s="22"/>
      <c r="HZ97" s="22"/>
      <c r="IA97" s="22"/>
      <c r="IB97" s="22"/>
      <c r="IC97" s="22"/>
      <c r="ID97" s="22"/>
      <c r="IE97" s="22"/>
      <c r="IF97" s="22"/>
      <c r="IG97" s="22"/>
      <c r="IH97" s="22"/>
      <c r="II97" s="22"/>
      <c r="IJ97" s="22"/>
      <c r="IK97" s="22"/>
      <c r="IL97" s="22"/>
      <c r="IM97" s="22"/>
      <c r="IN97" s="22"/>
      <c r="IO97" s="22"/>
      <c r="IP97" s="22"/>
      <c r="IQ97" s="22"/>
      <c r="IR97" s="22"/>
      <c r="IS97" s="22"/>
      <c r="IT97" s="22"/>
      <c r="IU97" s="22"/>
      <c r="IV97" s="22"/>
      <c r="IW97" s="22"/>
      <c r="IX97" s="22"/>
      <c r="IY97" s="22"/>
      <c r="IZ97" s="22"/>
      <c r="JA97" s="22"/>
      <c r="JB97" s="22"/>
      <c r="JC97" s="22"/>
      <c r="JD97" s="22"/>
      <c r="JE97" s="22"/>
      <c r="JF97" s="22"/>
      <c r="JG97" s="22"/>
      <c r="JH97" s="22"/>
      <c r="JI97" s="22"/>
      <c r="JJ97" s="22"/>
      <c r="JK97" s="22"/>
      <c r="JL97" s="22"/>
      <c r="JM97" s="22"/>
      <c r="JN97" s="22"/>
      <c r="JO97" s="22"/>
      <c r="JP97" s="22"/>
      <c r="JQ97" s="22"/>
      <c r="JR97" s="22"/>
      <c r="JS97" s="22"/>
      <c r="JT97" s="22"/>
      <c r="JU97" s="22"/>
      <c r="JV97" s="22"/>
      <c r="JW97" s="22"/>
      <c r="JX97" s="22"/>
      <c r="JY97" s="22"/>
      <c r="JZ97" s="22"/>
      <c r="KA97" s="22"/>
      <c r="KB97" s="22"/>
      <c r="KC97" s="22"/>
      <c r="KD97" s="22"/>
      <c r="KE97" s="22"/>
      <c r="KF97" s="22"/>
      <c r="KG97" s="22"/>
      <c r="KH97" s="22"/>
      <c r="KI97" s="22"/>
      <c r="KJ97" s="22"/>
      <c r="KK97" s="22"/>
      <c r="KL97" s="22"/>
      <c r="KM97" s="22"/>
      <c r="KN97" s="22"/>
      <c r="KO97" s="22"/>
      <c r="KP97" s="22"/>
      <c r="KQ97" s="22"/>
      <c r="KR97" s="22"/>
      <c r="KS97" s="22"/>
      <c r="KT97" s="22"/>
      <c r="KU97" s="22"/>
      <c r="KV97" s="22"/>
      <c r="KW97" s="22"/>
      <c r="KX97" s="22"/>
      <c r="KY97" s="22"/>
      <c r="KZ97" s="22"/>
      <c r="LA97" s="22"/>
      <c r="LB97" s="22"/>
      <c r="LC97" s="22"/>
      <c r="LD97" s="22"/>
      <c r="LE97" s="22"/>
      <c r="LF97" s="22"/>
      <c r="LG97" s="22"/>
      <c r="LH97" s="22"/>
      <c r="LI97" s="22"/>
      <c r="LJ97" s="22"/>
      <c r="LK97" s="22"/>
      <c r="LL97" s="22"/>
      <c r="LM97" s="22"/>
      <c r="LN97" s="22"/>
      <c r="LO97" s="22"/>
      <c r="LP97" s="22"/>
      <c r="LQ97" s="22"/>
      <c r="LR97" s="22"/>
      <c r="LS97" s="22"/>
      <c r="LT97" s="22"/>
      <c r="LU97" s="22"/>
      <c r="LV97" s="22"/>
      <c r="LW97" s="22"/>
      <c r="LX97" s="22"/>
      <c r="LY97" s="22"/>
      <c r="LZ97" s="22"/>
      <c r="MA97" s="22"/>
      <c r="MB97" s="22"/>
      <c r="MC97" s="22"/>
      <c r="MD97" s="22"/>
      <c r="ME97" s="22"/>
      <c r="MF97" s="22"/>
      <c r="MG97" s="22"/>
      <c r="MH97" s="22"/>
      <c r="MI97" s="22"/>
      <c r="MJ97" s="22"/>
      <c r="MK97" s="22"/>
      <c r="ML97" s="22"/>
      <c r="MM97" s="22"/>
      <c r="MN97" s="22"/>
      <c r="MO97" s="22"/>
      <c r="MP97" s="22"/>
      <c r="MQ97" s="22"/>
      <c r="MR97" s="22"/>
      <c r="MS97" s="22"/>
      <c r="MT97" s="22"/>
      <c r="MU97" s="22"/>
      <c r="MV97" s="22"/>
      <c r="MW97" s="22"/>
      <c r="MX97" s="22"/>
      <c r="MY97" s="22"/>
      <c r="MZ97" s="22"/>
      <c r="NA97" s="22"/>
      <c r="NB97" s="22"/>
      <c r="NC97" s="22"/>
      <c r="ND97" s="22"/>
      <c r="NE97" s="22"/>
      <c r="NF97" s="22"/>
      <c r="NG97" s="22"/>
      <c r="NH97" s="22"/>
      <c r="NI97" s="22"/>
      <c r="NJ97" s="22"/>
      <c r="NK97" s="22"/>
      <c r="NL97" s="22"/>
      <c r="NM97" s="22"/>
      <c r="NN97" s="22"/>
      <c r="NO97" s="22"/>
      <c r="NP97" s="22"/>
      <c r="NQ97" s="22"/>
      <c r="NR97" s="22"/>
      <c r="NS97" s="22"/>
      <c r="NT97" s="22"/>
      <c r="NU97" s="22"/>
      <c r="NV97" s="22"/>
      <c r="NW97" s="22"/>
      <c r="NX97" s="22"/>
      <c r="NY97" s="22"/>
      <c r="NZ97" s="22"/>
      <c r="OA97" s="22"/>
      <c r="OB97" s="22"/>
      <c r="OC97" s="22"/>
      <c r="OD97" s="22"/>
      <c r="OE97" s="22"/>
      <c r="OF97" s="22"/>
      <c r="OG97" s="22"/>
      <c r="OH97" s="22"/>
      <c r="OI97" s="22"/>
      <c r="OJ97" s="22"/>
      <c r="OK97" s="22"/>
      <c r="OL97" s="22"/>
      <c r="OM97" s="22"/>
      <c r="ON97" s="22"/>
      <c r="OO97" s="22"/>
      <c r="OP97" s="22"/>
      <c r="OQ97" s="22"/>
      <c r="OR97" s="22"/>
      <c r="OS97" s="22"/>
      <c r="OT97" s="22"/>
      <c r="OU97" s="22"/>
      <c r="OV97" s="22"/>
      <c r="OW97" s="22"/>
      <c r="OX97" s="22"/>
      <c r="OY97" s="22"/>
      <c r="OZ97" s="22"/>
      <c r="PA97" s="22"/>
      <c r="PB97" s="22"/>
      <c r="PC97" s="22"/>
      <c r="PD97" s="22"/>
      <c r="PE97" s="22"/>
      <c r="PF97" s="22"/>
      <c r="PG97" s="22"/>
      <c r="PH97" s="22"/>
      <c r="PI97" s="22"/>
      <c r="PJ97" s="22"/>
      <c r="PK97" s="22"/>
      <c r="PL97" s="22"/>
      <c r="PM97" s="22"/>
      <c r="PN97" s="22"/>
      <c r="PO97" s="22"/>
      <c r="PP97" s="22"/>
      <c r="PQ97" s="22"/>
      <c r="PR97" s="22"/>
      <c r="PS97" s="22"/>
      <c r="PT97" s="22"/>
      <c r="PU97" s="22"/>
      <c r="PV97" s="22"/>
      <c r="PW97" s="22"/>
      <c r="PX97" s="22"/>
      <c r="PY97" s="22"/>
      <c r="PZ97" s="22"/>
      <c r="QA97" s="22"/>
      <c r="QB97" s="22"/>
      <c r="QC97" s="22"/>
      <c r="QD97" s="22"/>
      <c r="QE97" s="22"/>
      <c r="QF97" s="22"/>
      <c r="QG97" s="22"/>
      <c r="QH97" s="22"/>
      <c r="QI97" s="22"/>
      <c r="QJ97" s="22"/>
      <c r="QK97" s="22"/>
      <c r="QL97" s="22"/>
      <c r="QM97" s="22"/>
      <c r="QN97" s="22"/>
      <c r="QO97" s="22"/>
      <c r="QP97" s="22"/>
      <c r="QQ97" s="22"/>
      <c r="QR97" s="22"/>
      <c r="QS97" s="22"/>
      <c r="QT97" s="22"/>
      <c r="QU97" s="22"/>
      <c r="QV97" s="22"/>
      <c r="QW97" s="22"/>
      <c r="QX97" s="22"/>
      <c r="QY97" s="22"/>
      <c r="QZ97" s="22"/>
      <c r="RA97" s="22"/>
      <c r="RB97" s="22"/>
      <c r="RC97" s="22"/>
      <c r="RD97" s="22"/>
      <c r="RE97" s="22"/>
      <c r="RF97" s="22"/>
      <c r="RG97" s="22"/>
      <c r="RH97" s="22"/>
      <c r="RI97" s="22"/>
      <c r="RJ97" s="22"/>
      <c r="RK97" s="22"/>
      <c r="RL97" s="22"/>
      <c r="RM97" s="22"/>
      <c r="RN97" s="22"/>
      <c r="RO97" s="22"/>
      <c r="RP97" s="22"/>
      <c r="RQ97" s="22"/>
      <c r="RR97" s="22"/>
      <c r="RS97" s="22"/>
      <c r="RT97" s="22"/>
      <c r="RU97" s="22"/>
      <c r="RV97" s="22"/>
      <c r="RW97" s="22"/>
      <c r="RX97" s="22"/>
      <c r="RY97" s="22"/>
      <c r="RZ97" s="22"/>
      <c r="SA97" s="22"/>
      <c r="SB97" s="22"/>
      <c r="SC97" s="22"/>
      <c r="SD97" s="22"/>
      <c r="SE97" s="22"/>
      <c r="SF97" s="22"/>
      <c r="SG97" s="22"/>
      <c r="SH97" s="22"/>
      <c r="SI97" s="22"/>
      <c r="SJ97" s="22"/>
      <c r="SK97" s="22"/>
      <c r="SL97" s="22"/>
      <c r="SM97" s="22"/>
      <c r="SN97" s="22"/>
      <c r="SO97" s="22"/>
      <c r="SP97" s="22"/>
      <c r="SQ97" s="22"/>
      <c r="SR97" s="22"/>
      <c r="SS97" s="22"/>
      <c r="ST97" s="22"/>
      <c r="SU97" s="22"/>
      <c r="SV97" s="22"/>
      <c r="SW97" s="22"/>
      <c r="SX97" s="22"/>
      <c r="SY97" s="22"/>
      <c r="SZ97" s="22"/>
      <c r="TA97" s="22"/>
      <c r="TB97" s="22"/>
      <c r="TC97" s="22"/>
      <c r="TD97" s="22"/>
      <c r="TE97" s="22"/>
      <c r="TF97" s="22"/>
      <c r="TG97" s="22"/>
      <c r="TH97" s="22"/>
      <c r="TI97" s="22"/>
      <c r="TJ97" s="22"/>
      <c r="TK97" s="22"/>
      <c r="TL97" s="22"/>
      <c r="TM97" s="22"/>
      <c r="TN97" s="22"/>
      <c r="TO97" s="22"/>
      <c r="TP97" s="22"/>
      <c r="TQ97" s="22"/>
      <c r="TR97" s="22"/>
      <c r="TS97" s="22"/>
      <c r="TT97" s="22"/>
      <c r="TU97" s="22"/>
      <c r="TV97" s="22"/>
      <c r="TW97" s="22"/>
      <c r="TX97" s="22"/>
      <c r="TY97" s="22"/>
      <c r="TZ97" s="22"/>
      <c r="UA97" s="22"/>
      <c r="UB97" s="22"/>
      <c r="UC97" s="22"/>
      <c r="UD97" s="22"/>
      <c r="UE97" s="22"/>
      <c r="UF97" s="22"/>
      <c r="UG97" s="22"/>
      <c r="UH97" s="22"/>
      <c r="UI97" s="22"/>
      <c r="UJ97" s="22"/>
      <c r="UK97" s="22"/>
      <c r="UL97" s="22"/>
      <c r="UM97" s="22"/>
      <c r="UN97" s="22"/>
      <c r="UO97" s="22"/>
      <c r="UP97" s="22"/>
      <c r="UQ97" s="22"/>
      <c r="UR97" s="22"/>
      <c r="US97" s="22"/>
      <c r="UT97" s="22"/>
      <c r="UU97" s="22"/>
      <c r="UV97" s="22"/>
      <c r="UW97" s="22"/>
      <c r="UX97" s="22"/>
      <c r="UY97" s="22"/>
      <c r="UZ97" s="22"/>
      <c r="VA97" s="22"/>
      <c r="VB97" s="22"/>
      <c r="VC97" s="22"/>
      <c r="VD97" s="22"/>
      <c r="VE97" s="22"/>
      <c r="VF97" s="22"/>
      <c r="VG97" s="22"/>
      <c r="VH97" s="22"/>
      <c r="VI97" s="22"/>
      <c r="VJ97" s="22"/>
      <c r="VK97" s="22"/>
      <c r="VL97" s="22"/>
      <c r="VM97" s="22"/>
      <c r="VN97" s="22"/>
      <c r="VO97" s="22"/>
      <c r="VP97" s="22"/>
      <c r="VQ97" s="22"/>
      <c r="VR97" s="22"/>
      <c r="VS97" s="22"/>
      <c r="VT97" s="22"/>
      <c r="VU97" s="22"/>
      <c r="VV97" s="22"/>
      <c r="VW97" s="22"/>
      <c r="VX97" s="22"/>
      <c r="VY97" s="22"/>
      <c r="VZ97" s="22"/>
      <c r="WA97" s="22"/>
      <c r="WB97" s="22"/>
      <c r="WC97" s="22"/>
      <c r="WD97" s="22"/>
      <c r="WE97" s="22"/>
      <c r="WF97" s="22"/>
      <c r="WG97" s="22"/>
      <c r="WH97" s="22"/>
      <c r="WI97" s="22"/>
      <c r="WJ97" s="22"/>
      <c r="WK97" s="22"/>
      <c r="WL97" s="22"/>
      <c r="WM97" s="22"/>
      <c r="WN97" s="22"/>
      <c r="WO97" s="22"/>
      <c r="WP97" s="22"/>
      <c r="WQ97" s="22"/>
      <c r="WR97" s="22"/>
      <c r="WS97" s="22"/>
      <c r="WT97" s="22"/>
      <c r="WU97" s="22"/>
      <c r="WV97" s="22"/>
      <c r="WW97" s="22"/>
      <c r="WX97" s="22"/>
      <c r="WY97" s="22"/>
      <c r="WZ97" s="22"/>
      <c r="XA97" s="22"/>
      <c r="XB97" s="22"/>
      <c r="XC97" s="22"/>
      <c r="XD97" s="22"/>
      <c r="XE97" s="22"/>
      <c r="XF97" s="22"/>
      <c r="XG97" s="22"/>
      <c r="XH97" s="22"/>
      <c r="XI97" s="22"/>
      <c r="XJ97" s="22"/>
      <c r="XK97" s="22"/>
      <c r="XL97" s="22"/>
      <c r="XM97" s="22"/>
      <c r="XN97" s="22"/>
      <c r="XO97" s="22"/>
      <c r="XP97" s="22"/>
      <c r="XQ97" s="22"/>
      <c r="XR97" s="22"/>
      <c r="XS97" s="22"/>
      <c r="XT97" s="22"/>
      <c r="XU97" s="22"/>
      <c r="XV97" s="22"/>
      <c r="XW97" s="22"/>
      <c r="XX97" s="22"/>
      <c r="XY97" s="22"/>
      <c r="XZ97" s="22"/>
      <c r="YA97" s="22"/>
      <c r="YB97" s="22"/>
      <c r="YC97" s="22"/>
      <c r="YD97" s="22"/>
      <c r="YE97" s="22"/>
      <c r="YF97" s="22"/>
      <c r="YG97" s="22"/>
      <c r="YH97" s="22"/>
      <c r="YI97" s="22"/>
      <c r="YJ97" s="22"/>
      <c r="YK97" s="22"/>
      <c r="YL97" s="22"/>
      <c r="YM97" s="22"/>
      <c r="YN97" s="22"/>
      <c r="YO97" s="22"/>
      <c r="YP97" s="22"/>
      <c r="YQ97" s="22"/>
      <c r="YR97" s="22"/>
      <c r="YS97" s="22"/>
      <c r="YT97" s="22"/>
      <c r="YU97" s="22"/>
      <c r="YV97" s="22"/>
      <c r="YW97" s="22"/>
      <c r="YX97" s="22"/>
      <c r="YY97" s="22"/>
      <c r="YZ97" s="22"/>
      <c r="ZA97" s="22"/>
      <c r="ZB97" s="22"/>
      <c r="ZC97" s="22"/>
      <c r="ZD97" s="22"/>
      <c r="ZE97" s="22"/>
      <c r="ZF97" s="22"/>
      <c r="ZG97" s="22"/>
      <c r="ZH97" s="22"/>
      <c r="ZI97" s="22"/>
      <c r="ZJ97" s="22"/>
      <c r="ZK97" s="22"/>
      <c r="ZL97" s="22"/>
      <c r="ZM97" s="22"/>
      <c r="ZN97" s="22"/>
      <c r="ZO97" s="22"/>
      <c r="ZP97" s="22"/>
      <c r="ZQ97" s="22"/>
      <c r="ZR97" s="22"/>
      <c r="ZS97" s="22"/>
      <c r="ZT97" s="22"/>
      <c r="ZU97" s="22"/>
      <c r="ZV97" s="22"/>
      <c r="ZW97" s="22"/>
      <c r="ZX97" s="22"/>
      <c r="ZY97" s="22"/>
      <c r="ZZ97" s="22"/>
    </row>
    <row r="98" spans="1:702" s="18" customFormat="1" ht="36" x14ac:dyDescent="0.25">
      <c r="A98" s="51">
        <v>98</v>
      </c>
      <c r="B98" s="9" t="s">
        <v>199</v>
      </c>
      <c r="C98" s="2">
        <v>44737</v>
      </c>
      <c r="D98" s="10">
        <v>44737</v>
      </c>
      <c r="E98" s="9" t="s">
        <v>200</v>
      </c>
      <c r="F98" s="33" t="s">
        <v>25</v>
      </c>
      <c r="G98" s="9" t="s">
        <v>201</v>
      </c>
      <c r="H98" s="1">
        <v>3000</v>
      </c>
      <c r="I98" s="52" t="s">
        <v>202</v>
      </c>
      <c r="J98" s="44"/>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c r="GS98" s="22"/>
      <c r="GT98" s="22"/>
      <c r="GU98" s="22"/>
      <c r="GV98" s="22"/>
      <c r="GW98" s="22"/>
      <c r="GX98" s="22"/>
      <c r="GY98" s="22"/>
      <c r="GZ98" s="22"/>
      <c r="HA98" s="22"/>
      <c r="HB98" s="22"/>
      <c r="HC98" s="22"/>
      <c r="HD98" s="22"/>
      <c r="HE98" s="22"/>
      <c r="HF98" s="22"/>
      <c r="HG98" s="22"/>
      <c r="HH98" s="22"/>
      <c r="HI98" s="22"/>
      <c r="HJ98" s="22"/>
      <c r="HK98" s="22"/>
      <c r="HL98" s="22"/>
      <c r="HM98" s="22"/>
      <c r="HN98" s="22"/>
      <c r="HO98" s="22"/>
      <c r="HP98" s="22"/>
      <c r="HQ98" s="22"/>
      <c r="HR98" s="22"/>
      <c r="HS98" s="22"/>
      <c r="HT98" s="22"/>
      <c r="HU98" s="22"/>
      <c r="HV98" s="22"/>
      <c r="HW98" s="22"/>
      <c r="HX98" s="22"/>
      <c r="HY98" s="22"/>
      <c r="HZ98" s="22"/>
      <c r="IA98" s="22"/>
      <c r="IB98" s="22"/>
      <c r="IC98" s="22"/>
      <c r="ID98" s="22"/>
      <c r="IE98" s="22"/>
      <c r="IF98" s="22"/>
      <c r="IG98" s="22"/>
      <c r="IH98" s="22"/>
      <c r="II98" s="22"/>
      <c r="IJ98" s="22"/>
      <c r="IK98" s="22"/>
      <c r="IL98" s="22"/>
      <c r="IM98" s="22"/>
      <c r="IN98" s="22"/>
      <c r="IO98" s="22"/>
      <c r="IP98" s="22"/>
      <c r="IQ98" s="22"/>
      <c r="IR98" s="22"/>
      <c r="IS98" s="22"/>
      <c r="IT98" s="22"/>
      <c r="IU98" s="22"/>
      <c r="IV98" s="22"/>
      <c r="IW98" s="22"/>
      <c r="IX98" s="22"/>
      <c r="IY98" s="22"/>
      <c r="IZ98" s="22"/>
      <c r="JA98" s="22"/>
      <c r="JB98" s="22"/>
      <c r="JC98" s="22"/>
      <c r="JD98" s="22"/>
      <c r="JE98" s="22"/>
      <c r="JF98" s="22"/>
      <c r="JG98" s="22"/>
      <c r="JH98" s="22"/>
      <c r="JI98" s="22"/>
      <c r="JJ98" s="22"/>
      <c r="JK98" s="22"/>
      <c r="JL98" s="22"/>
      <c r="JM98" s="22"/>
      <c r="JN98" s="22"/>
      <c r="JO98" s="22"/>
      <c r="JP98" s="22"/>
      <c r="JQ98" s="22"/>
      <c r="JR98" s="22"/>
      <c r="JS98" s="22"/>
      <c r="JT98" s="22"/>
      <c r="JU98" s="22"/>
      <c r="JV98" s="22"/>
      <c r="JW98" s="22"/>
      <c r="JX98" s="22"/>
      <c r="JY98" s="22"/>
      <c r="JZ98" s="22"/>
      <c r="KA98" s="22"/>
      <c r="KB98" s="22"/>
      <c r="KC98" s="22"/>
      <c r="KD98" s="22"/>
      <c r="KE98" s="22"/>
      <c r="KF98" s="22"/>
      <c r="KG98" s="22"/>
      <c r="KH98" s="22"/>
      <c r="KI98" s="22"/>
      <c r="KJ98" s="22"/>
      <c r="KK98" s="22"/>
      <c r="KL98" s="22"/>
      <c r="KM98" s="22"/>
      <c r="KN98" s="22"/>
      <c r="KO98" s="22"/>
      <c r="KP98" s="22"/>
      <c r="KQ98" s="22"/>
      <c r="KR98" s="22"/>
      <c r="KS98" s="22"/>
      <c r="KT98" s="22"/>
      <c r="KU98" s="22"/>
      <c r="KV98" s="22"/>
      <c r="KW98" s="22"/>
      <c r="KX98" s="22"/>
      <c r="KY98" s="22"/>
      <c r="KZ98" s="22"/>
      <c r="LA98" s="22"/>
      <c r="LB98" s="22"/>
      <c r="LC98" s="22"/>
      <c r="LD98" s="22"/>
      <c r="LE98" s="22"/>
      <c r="LF98" s="22"/>
      <c r="LG98" s="22"/>
      <c r="LH98" s="22"/>
      <c r="LI98" s="22"/>
      <c r="LJ98" s="22"/>
      <c r="LK98" s="22"/>
      <c r="LL98" s="22"/>
      <c r="LM98" s="22"/>
      <c r="LN98" s="22"/>
      <c r="LO98" s="22"/>
      <c r="LP98" s="22"/>
      <c r="LQ98" s="22"/>
      <c r="LR98" s="22"/>
      <c r="LS98" s="22"/>
      <c r="LT98" s="22"/>
      <c r="LU98" s="22"/>
      <c r="LV98" s="22"/>
      <c r="LW98" s="22"/>
      <c r="LX98" s="22"/>
      <c r="LY98" s="22"/>
      <c r="LZ98" s="22"/>
      <c r="MA98" s="22"/>
      <c r="MB98" s="22"/>
      <c r="MC98" s="22"/>
      <c r="MD98" s="22"/>
      <c r="ME98" s="22"/>
      <c r="MF98" s="22"/>
      <c r="MG98" s="22"/>
      <c r="MH98" s="22"/>
      <c r="MI98" s="22"/>
      <c r="MJ98" s="22"/>
      <c r="MK98" s="22"/>
      <c r="ML98" s="22"/>
      <c r="MM98" s="22"/>
      <c r="MN98" s="22"/>
      <c r="MO98" s="22"/>
      <c r="MP98" s="22"/>
      <c r="MQ98" s="22"/>
      <c r="MR98" s="22"/>
      <c r="MS98" s="22"/>
      <c r="MT98" s="22"/>
      <c r="MU98" s="22"/>
      <c r="MV98" s="22"/>
      <c r="MW98" s="22"/>
      <c r="MX98" s="22"/>
      <c r="MY98" s="22"/>
      <c r="MZ98" s="22"/>
      <c r="NA98" s="22"/>
      <c r="NB98" s="22"/>
      <c r="NC98" s="22"/>
      <c r="ND98" s="22"/>
      <c r="NE98" s="22"/>
      <c r="NF98" s="22"/>
      <c r="NG98" s="22"/>
      <c r="NH98" s="22"/>
      <c r="NI98" s="22"/>
      <c r="NJ98" s="22"/>
      <c r="NK98" s="22"/>
      <c r="NL98" s="22"/>
      <c r="NM98" s="22"/>
      <c r="NN98" s="22"/>
      <c r="NO98" s="22"/>
      <c r="NP98" s="22"/>
      <c r="NQ98" s="22"/>
      <c r="NR98" s="22"/>
      <c r="NS98" s="22"/>
      <c r="NT98" s="22"/>
      <c r="NU98" s="22"/>
      <c r="NV98" s="22"/>
      <c r="NW98" s="22"/>
      <c r="NX98" s="22"/>
      <c r="NY98" s="22"/>
      <c r="NZ98" s="22"/>
      <c r="OA98" s="22"/>
      <c r="OB98" s="22"/>
      <c r="OC98" s="22"/>
      <c r="OD98" s="22"/>
      <c r="OE98" s="22"/>
      <c r="OF98" s="22"/>
      <c r="OG98" s="22"/>
      <c r="OH98" s="22"/>
      <c r="OI98" s="22"/>
      <c r="OJ98" s="22"/>
      <c r="OK98" s="22"/>
      <c r="OL98" s="22"/>
      <c r="OM98" s="22"/>
      <c r="ON98" s="22"/>
      <c r="OO98" s="22"/>
      <c r="OP98" s="22"/>
      <c r="OQ98" s="22"/>
      <c r="OR98" s="22"/>
      <c r="OS98" s="22"/>
      <c r="OT98" s="22"/>
      <c r="OU98" s="22"/>
      <c r="OV98" s="22"/>
      <c r="OW98" s="22"/>
      <c r="OX98" s="22"/>
      <c r="OY98" s="22"/>
      <c r="OZ98" s="22"/>
      <c r="PA98" s="22"/>
      <c r="PB98" s="22"/>
      <c r="PC98" s="22"/>
      <c r="PD98" s="22"/>
      <c r="PE98" s="22"/>
      <c r="PF98" s="22"/>
      <c r="PG98" s="22"/>
      <c r="PH98" s="22"/>
      <c r="PI98" s="22"/>
      <c r="PJ98" s="22"/>
      <c r="PK98" s="22"/>
      <c r="PL98" s="22"/>
      <c r="PM98" s="22"/>
      <c r="PN98" s="22"/>
      <c r="PO98" s="22"/>
      <c r="PP98" s="22"/>
      <c r="PQ98" s="22"/>
      <c r="PR98" s="22"/>
      <c r="PS98" s="22"/>
      <c r="PT98" s="22"/>
      <c r="PU98" s="22"/>
      <c r="PV98" s="22"/>
      <c r="PW98" s="22"/>
      <c r="PX98" s="22"/>
      <c r="PY98" s="22"/>
      <c r="PZ98" s="22"/>
      <c r="QA98" s="22"/>
      <c r="QB98" s="22"/>
      <c r="QC98" s="22"/>
      <c r="QD98" s="22"/>
      <c r="QE98" s="22"/>
      <c r="QF98" s="22"/>
      <c r="QG98" s="22"/>
      <c r="QH98" s="22"/>
      <c r="QI98" s="22"/>
      <c r="QJ98" s="22"/>
      <c r="QK98" s="22"/>
      <c r="QL98" s="22"/>
      <c r="QM98" s="22"/>
      <c r="QN98" s="22"/>
      <c r="QO98" s="22"/>
      <c r="QP98" s="22"/>
      <c r="QQ98" s="22"/>
      <c r="QR98" s="22"/>
      <c r="QS98" s="22"/>
      <c r="QT98" s="22"/>
      <c r="QU98" s="22"/>
      <c r="QV98" s="22"/>
      <c r="QW98" s="22"/>
      <c r="QX98" s="22"/>
      <c r="QY98" s="22"/>
      <c r="QZ98" s="22"/>
      <c r="RA98" s="22"/>
      <c r="RB98" s="22"/>
      <c r="RC98" s="22"/>
      <c r="RD98" s="22"/>
      <c r="RE98" s="22"/>
      <c r="RF98" s="22"/>
      <c r="RG98" s="22"/>
      <c r="RH98" s="22"/>
      <c r="RI98" s="22"/>
      <c r="RJ98" s="22"/>
      <c r="RK98" s="22"/>
      <c r="RL98" s="22"/>
      <c r="RM98" s="22"/>
      <c r="RN98" s="22"/>
      <c r="RO98" s="22"/>
      <c r="RP98" s="22"/>
      <c r="RQ98" s="22"/>
      <c r="RR98" s="22"/>
      <c r="RS98" s="22"/>
      <c r="RT98" s="22"/>
      <c r="RU98" s="22"/>
      <c r="RV98" s="22"/>
      <c r="RW98" s="22"/>
      <c r="RX98" s="22"/>
      <c r="RY98" s="22"/>
      <c r="RZ98" s="22"/>
      <c r="SA98" s="22"/>
      <c r="SB98" s="22"/>
      <c r="SC98" s="22"/>
      <c r="SD98" s="22"/>
      <c r="SE98" s="22"/>
      <c r="SF98" s="22"/>
      <c r="SG98" s="22"/>
      <c r="SH98" s="22"/>
      <c r="SI98" s="22"/>
      <c r="SJ98" s="22"/>
      <c r="SK98" s="22"/>
      <c r="SL98" s="22"/>
      <c r="SM98" s="22"/>
      <c r="SN98" s="22"/>
      <c r="SO98" s="22"/>
      <c r="SP98" s="22"/>
      <c r="SQ98" s="22"/>
      <c r="SR98" s="22"/>
      <c r="SS98" s="22"/>
      <c r="ST98" s="22"/>
      <c r="SU98" s="22"/>
      <c r="SV98" s="22"/>
      <c r="SW98" s="22"/>
      <c r="SX98" s="22"/>
      <c r="SY98" s="22"/>
      <c r="SZ98" s="22"/>
      <c r="TA98" s="22"/>
      <c r="TB98" s="22"/>
      <c r="TC98" s="22"/>
      <c r="TD98" s="22"/>
      <c r="TE98" s="22"/>
      <c r="TF98" s="22"/>
      <c r="TG98" s="22"/>
      <c r="TH98" s="22"/>
      <c r="TI98" s="22"/>
      <c r="TJ98" s="22"/>
      <c r="TK98" s="22"/>
      <c r="TL98" s="22"/>
      <c r="TM98" s="22"/>
      <c r="TN98" s="22"/>
      <c r="TO98" s="22"/>
      <c r="TP98" s="22"/>
      <c r="TQ98" s="22"/>
      <c r="TR98" s="22"/>
      <c r="TS98" s="22"/>
      <c r="TT98" s="22"/>
      <c r="TU98" s="22"/>
      <c r="TV98" s="22"/>
      <c r="TW98" s="22"/>
      <c r="TX98" s="22"/>
      <c r="TY98" s="22"/>
      <c r="TZ98" s="22"/>
      <c r="UA98" s="22"/>
      <c r="UB98" s="22"/>
      <c r="UC98" s="22"/>
      <c r="UD98" s="22"/>
      <c r="UE98" s="22"/>
      <c r="UF98" s="22"/>
      <c r="UG98" s="22"/>
      <c r="UH98" s="22"/>
      <c r="UI98" s="22"/>
      <c r="UJ98" s="22"/>
      <c r="UK98" s="22"/>
      <c r="UL98" s="22"/>
      <c r="UM98" s="22"/>
      <c r="UN98" s="22"/>
      <c r="UO98" s="22"/>
      <c r="UP98" s="22"/>
      <c r="UQ98" s="22"/>
      <c r="UR98" s="22"/>
      <c r="US98" s="22"/>
      <c r="UT98" s="22"/>
      <c r="UU98" s="22"/>
      <c r="UV98" s="22"/>
      <c r="UW98" s="22"/>
      <c r="UX98" s="22"/>
      <c r="UY98" s="22"/>
      <c r="UZ98" s="22"/>
      <c r="VA98" s="22"/>
      <c r="VB98" s="22"/>
      <c r="VC98" s="22"/>
      <c r="VD98" s="22"/>
      <c r="VE98" s="22"/>
      <c r="VF98" s="22"/>
      <c r="VG98" s="22"/>
      <c r="VH98" s="22"/>
      <c r="VI98" s="22"/>
      <c r="VJ98" s="22"/>
      <c r="VK98" s="22"/>
      <c r="VL98" s="22"/>
      <c r="VM98" s="22"/>
      <c r="VN98" s="22"/>
      <c r="VO98" s="22"/>
      <c r="VP98" s="22"/>
      <c r="VQ98" s="22"/>
      <c r="VR98" s="22"/>
      <c r="VS98" s="22"/>
      <c r="VT98" s="22"/>
      <c r="VU98" s="22"/>
      <c r="VV98" s="22"/>
      <c r="VW98" s="22"/>
      <c r="VX98" s="22"/>
      <c r="VY98" s="22"/>
      <c r="VZ98" s="22"/>
      <c r="WA98" s="22"/>
      <c r="WB98" s="22"/>
      <c r="WC98" s="22"/>
      <c r="WD98" s="22"/>
      <c r="WE98" s="22"/>
      <c r="WF98" s="22"/>
      <c r="WG98" s="22"/>
      <c r="WH98" s="22"/>
      <c r="WI98" s="22"/>
      <c r="WJ98" s="22"/>
      <c r="WK98" s="22"/>
      <c r="WL98" s="22"/>
      <c r="WM98" s="22"/>
      <c r="WN98" s="22"/>
      <c r="WO98" s="22"/>
      <c r="WP98" s="22"/>
      <c r="WQ98" s="22"/>
      <c r="WR98" s="22"/>
      <c r="WS98" s="22"/>
      <c r="WT98" s="22"/>
      <c r="WU98" s="22"/>
      <c r="WV98" s="22"/>
      <c r="WW98" s="22"/>
      <c r="WX98" s="22"/>
      <c r="WY98" s="22"/>
      <c r="WZ98" s="22"/>
      <c r="XA98" s="22"/>
      <c r="XB98" s="22"/>
      <c r="XC98" s="22"/>
      <c r="XD98" s="22"/>
      <c r="XE98" s="22"/>
      <c r="XF98" s="22"/>
      <c r="XG98" s="22"/>
      <c r="XH98" s="22"/>
      <c r="XI98" s="22"/>
      <c r="XJ98" s="22"/>
      <c r="XK98" s="22"/>
      <c r="XL98" s="22"/>
      <c r="XM98" s="22"/>
      <c r="XN98" s="22"/>
      <c r="XO98" s="22"/>
      <c r="XP98" s="22"/>
      <c r="XQ98" s="22"/>
      <c r="XR98" s="22"/>
      <c r="XS98" s="22"/>
      <c r="XT98" s="22"/>
      <c r="XU98" s="22"/>
      <c r="XV98" s="22"/>
      <c r="XW98" s="22"/>
      <c r="XX98" s="22"/>
      <c r="XY98" s="22"/>
      <c r="XZ98" s="22"/>
      <c r="YA98" s="22"/>
      <c r="YB98" s="22"/>
      <c r="YC98" s="22"/>
      <c r="YD98" s="22"/>
      <c r="YE98" s="22"/>
      <c r="YF98" s="22"/>
      <c r="YG98" s="22"/>
      <c r="YH98" s="22"/>
      <c r="YI98" s="22"/>
      <c r="YJ98" s="22"/>
      <c r="YK98" s="22"/>
      <c r="YL98" s="22"/>
      <c r="YM98" s="22"/>
      <c r="YN98" s="22"/>
      <c r="YO98" s="22"/>
      <c r="YP98" s="22"/>
      <c r="YQ98" s="22"/>
      <c r="YR98" s="22"/>
      <c r="YS98" s="22"/>
      <c r="YT98" s="22"/>
      <c r="YU98" s="22"/>
      <c r="YV98" s="22"/>
      <c r="YW98" s="22"/>
      <c r="YX98" s="22"/>
      <c r="YY98" s="22"/>
      <c r="YZ98" s="22"/>
      <c r="ZA98" s="22"/>
      <c r="ZB98" s="22"/>
      <c r="ZC98" s="22"/>
      <c r="ZD98" s="22"/>
      <c r="ZE98" s="22"/>
      <c r="ZF98" s="22"/>
      <c r="ZG98" s="22"/>
      <c r="ZH98" s="22"/>
      <c r="ZI98" s="22"/>
      <c r="ZJ98" s="22"/>
      <c r="ZK98" s="22"/>
      <c r="ZL98" s="22"/>
      <c r="ZM98" s="22"/>
      <c r="ZN98" s="22"/>
      <c r="ZO98" s="22"/>
      <c r="ZP98" s="22"/>
      <c r="ZQ98" s="22"/>
      <c r="ZR98" s="22"/>
      <c r="ZS98" s="22"/>
      <c r="ZT98" s="22"/>
      <c r="ZU98" s="22"/>
      <c r="ZV98" s="22"/>
      <c r="ZW98" s="22"/>
      <c r="ZX98" s="22"/>
      <c r="ZY98" s="22"/>
      <c r="ZZ98" s="22"/>
    </row>
    <row r="99" spans="1:702" s="19" customFormat="1" ht="48" x14ac:dyDescent="0.25">
      <c r="A99" s="51">
        <v>110</v>
      </c>
      <c r="B99" s="9" t="s">
        <v>237</v>
      </c>
      <c r="C99" s="2">
        <v>44737</v>
      </c>
      <c r="D99" s="10">
        <v>44737</v>
      </c>
      <c r="E99" s="9" t="s">
        <v>226</v>
      </c>
      <c r="F99" s="35" t="s">
        <v>39</v>
      </c>
      <c r="G99" s="9" t="s">
        <v>230</v>
      </c>
      <c r="H99" s="1">
        <v>6500</v>
      </c>
      <c r="I99" s="53" t="s">
        <v>238</v>
      </c>
      <c r="J99" s="44"/>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c r="GJ99" s="22"/>
      <c r="GK99" s="22"/>
      <c r="GL99" s="22"/>
      <c r="GM99" s="22"/>
      <c r="GN99" s="22"/>
      <c r="GO99" s="22"/>
      <c r="GP99" s="22"/>
      <c r="GQ99" s="22"/>
      <c r="GR99" s="22"/>
      <c r="GS99" s="22"/>
      <c r="GT99" s="22"/>
      <c r="GU99" s="22"/>
      <c r="GV99" s="22"/>
      <c r="GW99" s="22"/>
      <c r="GX99" s="22"/>
      <c r="GY99" s="22"/>
      <c r="GZ99" s="22"/>
      <c r="HA99" s="22"/>
      <c r="HB99" s="22"/>
      <c r="HC99" s="22"/>
      <c r="HD99" s="22"/>
      <c r="HE99" s="22"/>
      <c r="HF99" s="22"/>
      <c r="HG99" s="22"/>
      <c r="HH99" s="22"/>
      <c r="HI99" s="22"/>
      <c r="HJ99" s="22"/>
      <c r="HK99" s="22"/>
      <c r="HL99" s="22"/>
      <c r="HM99" s="22"/>
      <c r="HN99" s="22"/>
      <c r="HO99" s="22"/>
      <c r="HP99" s="22"/>
      <c r="HQ99" s="22"/>
      <c r="HR99" s="22"/>
      <c r="HS99" s="22"/>
      <c r="HT99" s="22"/>
      <c r="HU99" s="22"/>
      <c r="HV99" s="22"/>
      <c r="HW99" s="22"/>
      <c r="HX99" s="22"/>
      <c r="HY99" s="22"/>
      <c r="HZ99" s="22"/>
      <c r="IA99" s="22"/>
      <c r="IB99" s="22"/>
      <c r="IC99" s="22"/>
      <c r="ID99" s="22"/>
      <c r="IE99" s="22"/>
      <c r="IF99" s="22"/>
      <c r="IG99" s="22"/>
      <c r="IH99" s="22"/>
      <c r="II99" s="22"/>
      <c r="IJ99" s="22"/>
      <c r="IK99" s="22"/>
      <c r="IL99" s="22"/>
      <c r="IM99" s="22"/>
      <c r="IN99" s="22"/>
      <c r="IO99" s="22"/>
      <c r="IP99" s="22"/>
      <c r="IQ99" s="22"/>
      <c r="IR99" s="22"/>
      <c r="IS99" s="22"/>
      <c r="IT99" s="22"/>
      <c r="IU99" s="22"/>
      <c r="IV99" s="22"/>
      <c r="IW99" s="22"/>
      <c r="IX99" s="22"/>
      <c r="IY99" s="22"/>
      <c r="IZ99" s="22"/>
      <c r="JA99" s="22"/>
      <c r="JB99" s="22"/>
      <c r="JC99" s="22"/>
      <c r="JD99" s="22"/>
      <c r="JE99" s="22"/>
      <c r="JF99" s="22"/>
      <c r="JG99" s="22"/>
      <c r="JH99" s="22"/>
      <c r="JI99" s="22"/>
      <c r="JJ99" s="22"/>
      <c r="JK99" s="22"/>
      <c r="JL99" s="22"/>
      <c r="JM99" s="22"/>
      <c r="JN99" s="22"/>
      <c r="JO99" s="22"/>
      <c r="JP99" s="22"/>
      <c r="JQ99" s="22"/>
      <c r="JR99" s="22"/>
      <c r="JS99" s="22"/>
      <c r="JT99" s="22"/>
      <c r="JU99" s="22"/>
      <c r="JV99" s="22"/>
      <c r="JW99" s="22"/>
      <c r="JX99" s="22"/>
      <c r="JY99" s="22"/>
      <c r="JZ99" s="22"/>
      <c r="KA99" s="22"/>
      <c r="KB99" s="22"/>
      <c r="KC99" s="22"/>
      <c r="KD99" s="22"/>
      <c r="KE99" s="22"/>
      <c r="KF99" s="22"/>
      <c r="KG99" s="22"/>
      <c r="KH99" s="22"/>
      <c r="KI99" s="22"/>
      <c r="KJ99" s="22"/>
      <c r="KK99" s="22"/>
      <c r="KL99" s="22"/>
      <c r="KM99" s="22"/>
      <c r="KN99" s="22"/>
      <c r="KO99" s="22"/>
      <c r="KP99" s="22"/>
      <c r="KQ99" s="22"/>
      <c r="KR99" s="22"/>
      <c r="KS99" s="22"/>
      <c r="KT99" s="22"/>
      <c r="KU99" s="22"/>
      <c r="KV99" s="22"/>
      <c r="KW99" s="22"/>
      <c r="KX99" s="22"/>
      <c r="KY99" s="22"/>
      <c r="KZ99" s="22"/>
      <c r="LA99" s="22"/>
      <c r="LB99" s="22"/>
      <c r="LC99" s="22"/>
      <c r="LD99" s="22"/>
      <c r="LE99" s="22"/>
      <c r="LF99" s="22"/>
      <c r="LG99" s="22"/>
      <c r="LH99" s="22"/>
      <c r="LI99" s="22"/>
      <c r="LJ99" s="22"/>
      <c r="LK99" s="22"/>
      <c r="LL99" s="22"/>
      <c r="LM99" s="22"/>
      <c r="LN99" s="22"/>
      <c r="LO99" s="22"/>
      <c r="LP99" s="22"/>
      <c r="LQ99" s="22"/>
      <c r="LR99" s="22"/>
      <c r="LS99" s="22"/>
      <c r="LT99" s="22"/>
      <c r="LU99" s="22"/>
      <c r="LV99" s="22"/>
      <c r="LW99" s="22"/>
      <c r="LX99" s="22"/>
      <c r="LY99" s="22"/>
      <c r="LZ99" s="22"/>
      <c r="MA99" s="22"/>
      <c r="MB99" s="22"/>
      <c r="MC99" s="22"/>
      <c r="MD99" s="22"/>
      <c r="ME99" s="22"/>
      <c r="MF99" s="22"/>
      <c r="MG99" s="22"/>
      <c r="MH99" s="22"/>
      <c r="MI99" s="22"/>
      <c r="MJ99" s="22"/>
      <c r="MK99" s="22"/>
      <c r="ML99" s="22"/>
      <c r="MM99" s="22"/>
      <c r="MN99" s="22"/>
      <c r="MO99" s="22"/>
      <c r="MP99" s="22"/>
      <c r="MQ99" s="22"/>
      <c r="MR99" s="22"/>
      <c r="MS99" s="22"/>
      <c r="MT99" s="22"/>
      <c r="MU99" s="22"/>
      <c r="MV99" s="22"/>
      <c r="MW99" s="22"/>
      <c r="MX99" s="22"/>
      <c r="MY99" s="22"/>
      <c r="MZ99" s="22"/>
      <c r="NA99" s="22"/>
      <c r="NB99" s="22"/>
      <c r="NC99" s="22"/>
      <c r="ND99" s="22"/>
      <c r="NE99" s="22"/>
      <c r="NF99" s="22"/>
      <c r="NG99" s="22"/>
      <c r="NH99" s="22"/>
      <c r="NI99" s="22"/>
      <c r="NJ99" s="22"/>
      <c r="NK99" s="22"/>
      <c r="NL99" s="22"/>
      <c r="NM99" s="22"/>
      <c r="NN99" s="22"/>
      <c r="NO99" s="22"/>
      <c r="NP99" s="22"/>
      <c r="NQ99" s="22"/>
      <c r="NR99" s="22"/>
      <c r="NS99" s="22"/>
      <c r="NT99" s="22"/>
      <c r="NU99" s="22"/>
      <c r="NV99" s="22"/>
      <c r="NW99" s="22"/>
      <c r="NX99" s="22"/>
      <c r="NY99" s="22"/>
      <c r="NZ99" s="22"/>
      <c r="OA99" s="22"/>
      <c r="OB99" s="22"/>
      <c r="OC99" s="22"/>
      <c r="OD99" s="22"/>
      <c r="OE99" s="22"/>
      <c r="OF99" s="22"/>
      <c r="OG99" s="22"/>
      <c r="OH99" s="22"/>
      <c r="OI99" s="22"/>
      <c r="OJ99" s="22"/>
      <c r="OK99" s="22"/>
      <c r="OL99" s="22"/>
      <c r="OM99" s="22"/>
      <c r="ON99" s="22"/>
      <c r="OO99" s="22"/>
      <c r="OP99" s="22"/>
      <c r="OQ99" s="22"/>
      <c r="OR99" s="22"/>
      <c r="OS99" s="22"/>
      <c r="OT99" s="22"/>
      <c r="OU99" s="22"/>
      <c r="OV99" s="22"/>
      <c r="OW99" s="22"/>
      <c r="OX99" s="22"/>
      <c r="OY99" s="22"/>
      <c r="OZ99" s="22"/>
      <c r="PA99" s="22"/>
      <c r="PB99" s="22"/>
      <c r="PC99" s="22"/>
      <c r="PD99" s="22"/>
      <c r="PE99" s="22"/>
      <c r="PF99" s="22"/>
      <c r="PG99" s="22"/>
      <c r="PH99" s="22"/>
      <c r="PI99" s="22"/>
      <c r="PJ99" s="22"/>
      <c r="PK99" s="22"/>
      <c r="PL99" s="22"/>
      <c r="PM99" s="22"/>
      <c r="PN99" s="22"/>
      <c r="PO99" s="22"/>
      <c r="PP99" s="22"/>
      <c r="PQ99" s="22"/>
      <c r="PR99" s="22"/>
      <c r="PS99" s="22"/>
      <c r="PT99" s="22"/>
      <c r="PU99" s="22"/>
      <c r="PV99" s="22"/>
      <c r="PW99" s="22"/>
      <c r="PX99" s="22"/>
      <c r="PY99" s="22"/>
      <c r="PZ99" s="22"/>
      <c r="QA99" s="22"/>
      <c r="QB99" s="22"/>
      <c r="QC99" s="22"/>
      <c r="QD99" s="22"/>
      <c r="QE99" s="22"/>
      <c r="QF99" s="22"/>
      <c r="QG99" s="22"/>
      <c r="QH99" s="22"/>
      <c r="QI99" s="22"/>
      <c r="QJ99" s="22"/>
      <c r="QK99" s="22"/>
      <c r="QL99" s="22"/>
      <c r="QM99" s="22"/>
      <c r="QN99" s="22"/>
      <c r="QO99" s="22"/>
      <c r="QP99" s="22"/>
      <c r="QQ99" s="22"/>
      <c r="QR99" s="22"/>
      <c r="QS99" s="22"/>
      <c r="QT99" s="22"/>
      <c r="QU99" s="22"/>
      <c r="QV99" s="22"/>
      <c r="QW99" s="22"/>
      <c r="QX99" s="22"/>
      <c r="QY99" s="22"/>
      <c r="QZ99" s="22"/>
      <c r="RA99" s="22"/>
      <c r="RB99" s="22"/>
      <c r="RC99" s="22"/>
      <c r="RD99" s="22"/>
      <c r="RE99" s="22"/>
      <c r="RF99" s="22"/>
      <c r="RG99" s="22"/>
      <c r="RH99" s="22"/>
      <c r="RI99" s="22"/>
      <c r="RJ99" s="22"/>
      <c r="RK99" s="22"/>
      <c r="RL99" s="22"/>
      <c r="RM99" s="22"/>
      <c r="RN99" s="22"/>
      <c r="RO99" s="22"/>
      <c r="RP99" s="22"/>
      <c r="RQ99" s="22"/>
      <c r="RR99" s="22"/>
      <c r="RS99" s="22"/>
      <c r="RT99" s="22"/>
      <c r="RU99" s="22"/>
      <c r="RV99" s="22"/>
      <c r="RW99" s="22"/>
      <c r="RX99" s="22"/>
      <c r="RY99" s="22"/>
      <c r="RZ99" s="22"/>
      <c r="SA99" s="22"/>
      <c r="SB99" s="22"/>
      <c r="SC99" s="22"/>
      <c r="SD99" s="22"/>
      <c r="SE99" s="22"/>
      <c r="SF99" s="22"/>
      <c r="SG99" s="22"/>
      <c r="SH99" s="22"/>
      <c r="SI99" s="22"/>
      <c r="SJ99" s="22"/>
      <c r="SK99" s="22"/>
      <c r="SL99" s="22"/>
      <c r="SM99" s="22"/>
      <c r="SN99" s="22"/>
      <c r="SO99" s="22"/>
      <c r="SP99" s="22"/>
      <c r="SQ99" s="22"/>
      <c r="SR99" s="22"/>
      <c r="SS99" s="22"/>
      <c r="ST99" s="22"/>
      <c r="SU99" s="22"/>
      <c r="SV99" s="22"/>
      <c r="SW99" s="22"/>
      <c r="SX99" s="22"/>
      <c r="SY99" s="22"/>
      <c r="SZ99" s="22"/>
      <c r="TA99" s="22"/>
      <c r="TB99" s="22"/>
      <c r="TC99" s="22"/>
      <c r="TD99" s="22"/>
      <c r="TE99" s="22"/>
      <c r="TF99" s="22"/>
      <c r="TG99" s="22"/>
      <c r="TH99" s="22"/>
      <c r="TI99" s="22"/>
      <c r="TJ99" s="22"/>
      <c r="TK99" s="22"/>
      <c r="TL99" s="22"/>
      <c r="TM99" s="22"/>
      <c r="TN99" s="22"/>
      <c r="TO99" s="22"/>
      <c r="TP99" s="22"/>
      <c r="TQ99" s="22"/>
      <c r="TR99" s="22"/>
      <c r="TS99" s="22"/>
      <c r="TT99" s="22"/>
      <c r="TU99" s="22"/>
      <c r="TV99" s="22"/>
      <c r="TW99" s="22"/>
      <c r="TX99" s="22"/>
      <c r="TY99" s="22"/>
      <c r="TZ99" s="22"/>
      <c r="UA99" s="22"/>
      <c r="UB99" s="22"/>
      <c r="UC99" s="22"/>
      <c r="UD99" s="22"/>
      <c r="UE99" s="22"/>
      <c r="UF99" s="22"/>
      <c r="UG99" s="22"/>
      <c r="UH99" s="22"/>
      <c r="UI99" s="22"/>
      <c r="UJ99" s="22"/>
      <c r="UK99" s="22"/>
      <c r="UL99" s="22"/>
      <c r="UM99" s="22"/>
      <c r="UN99" s="22"/>
      <c r="UO99" s="22"/>
      <c r="UP99" s="22"/>
      <c r="UQ99" s="22"/>
      <c r="UR99" s="22"/>
      <c r="US99" s="22"/>
      <c r="UT99" s="22"/>
      <c r="UU99" s="22"/>
      <c r="UV99" s="22"/>
      <c r="UW99" s="22"/>
      <c r="UX99" s="22"/>
      <c r="UY99" s="22"/>
      <c r="UZ99" s="22"/>
      <c r="VA99" s="22"/>
      <c r="VB99" s="22"/>
      <c r="VC99" s="22"/>
      <c r="VD99" s="22"/>
      <c r="VE99" s="22"/>
      <c r="VF99" s="22"/>
      <c r="VG99" s="22"/>
      <c r="VH99" s="22"/>
      <c r="VI99" s="22"/>
      <c r="VJ99" s="22"/>
      <c r="VK99" s="22"/>
      <c r="VL99" s="22"/>
      <c r="VM99" s="22"/>
      <c r="VN99" s="22"/>
      <c r="VO99" s="22"/>
      <c r="VP99" s="22"/>
      <c r="VQ99" s="22"/>
      <c r="VR99" s="22"/>
      <c r="VS99" s="22"/>
      <c r="VT99" s="22"/>
      <c r="VU99" s="22"/>
      <c r="VV99" s="22"/>
      <c r="VW99" s="22"/>
      <c r="VX99" s="22"/>
      <c r="VY99" s="22"/>
      <c r="VZ99" s="22"/>
      <c r="WA99" s="22"/>
      <c r="WB99" s="22"/>
      <c r="WC99" s="22"/>
      <c r="WD99" s="22"/>
      <c r="WE99" s="22"/>
      <c r="WF99" s="22"/>
      <c r="WG99" s="22"/>
      <c r="WH99" s="22"/>
      <c r="WI99" s="22"/>
      <c r="WJ99" s="22"/>
      <c r="WK99" s="22"/>
      <c r="WL99" s="22"/>
      <c r="WM99" s="22"/>
      <c r="WN99" s="22"/>
      <c r="WO99" s="22"/>
      <c r="WP99" s="22"/>
      <c r="WQ99" s="22"/>
      <c r="WR99" s="22"/>
      <c r="WS99" s="22"/>
      <c r="WT99" s="22"/>
      <c r="WU99" s="22"/>
      <c r="WV99" s="22"/>
      <c r="WW99" s="22"/>
      <c r="WX99" s="22"/>
      <c r="WY99" s="22"/>
      <c r="WZ99" s="22"/>
      <c r="XA99" s="22"/>
      <c r="XB99" s="22"/>
      <c r="XC99" s="22"/>
      <c r="XD99" s="22"/>
      <c r="XE99" s="22"/>
      <c r="XF99" s="22"/>
      <c r="XG99" s="22"/>
      <c r="XH99" s="22"/>
      <c r="XI99" s="22"/>
      <c r="XJ99" s="22"/>
      <c r="XK99" s="22"/>
      <c r="XL99" s="22"/>
      <c r="XM99" s="22"/>
      <c r="XN99" s="22"/>
      <c r="XO99" s="22"/>
      <c r="XP99" s="22"/>
      <c r="XQ99" s="22"/>
      <c r="XR99" s="22"/>
      <c r="XS99" s="22"/>
      <c r="XT99" s="22"/>
      <c r="XU99" s="22"/>
      <c r="XV99" s="22"/>
      <c r="XW99" s="22"/>
      <c r="XX99" s="22"/>
      <c r="XY99" s="22"/>
      <c r="XZ99" s="22"/>
      <c r="YA99" s="22"/>
      <c r="YB99" s="22"/>
      <c r="YC99" s="22"/>
      <c r="YD99" s="22"/>
      <c r="YE99" s="22"/>
      <c r="YF99" s="22"/>
      <c r="YG99" s="22"/>
      <c r="YH99" s="22"/>
      <c r="YI99" s="22"/>
      <c r="YJ99" s="22"/>
      <c r="YK99" s="22"/>
      <c r="YL99" s="22"/>
      <c r="YM99" s="22"/>
      <c r="YN99" s="22"/>
      <c r="YO99" s="22"/>
      <c r="YP99" s="22"/>
      <c r="YQ99" s="22"/>
      <c r="YR99" s="22"/>
      <c r="YS99" s="22"/>
      <c r="YT99" s="22"/>
      <c r="YU99" s="22"/>
      <c r="YV99" s="22"/>
      <c r="YW99" s="22"/>
      <c r="YX99" s="22"/>
      <c r="YY99" s="22"/>
      <c r="YZ99" s="22"/>
      <c r="ZA99" s="22"/>
      <c r="ZB99" s="22"/>
      <c r="ZC99" s="22"/>
      <c r="ZD99" s="22"/>
      <c r="ZE99" s="22"/>
      <c r="ZF99" s="22"/>
      <c r="ZG99" s="22"/>
      <c r="ZH99" s="22"/>
      <c r="ZI99" s="22"/>
      <c r="ZJ99" s="22"/>
      <c r="ZK99" s="22"/>
      <c r="ZL99" s="22"/>
      <c r="ZM99" s="22"/>
      <c r="ZN99" s="22"/>
      <c r="ZO99" s="22"/>
      <c r="ZP99" s="22"/>
      <c r="ZQ99" s="22"/>
      <c r="ZR99" s="22"/>
      <c r="ZS99" s="22"/>
      <c r="ZT99" s="22"/>
      <c r="ZU99" s="22"/>
      <c r="ZV99" s="22"/>
      <c r="ZW99" s="22"/>
      <c r="ZX99" s="22"/>
      <c r="ZY99" s="22"/>
      <c r="ZZ99" s="22"/>
    </row>
    <row r="100" spans="1:702" s="19" customFormat="1" ht="60" x14ac:dyDescent="0.25">
      <c r="A100" s="51">
        <v>162</v>
      </c>
      <c r="B100" s="9" t="s">
        <v>360</v>
      </c>
      <c r="C100" s="2">
        <v>44737</v>
      </c>
      <c r="D100" s="10">
        <v>44737</v>
      </c>
      <c r="E100" s="9" t="s">
        <v>21</v>
      </c>
      <c r="F100" s="31" t="s">
        <v>11</v>
      </c>
      <c r="G100" s="9" t="s">
        <v>361</v>
      </c>
      <c r="H100" s="1"/>
      <c r="I100" s="52" t="s">
        <v>362</v>
      </c>
      <c r="J100" s="44"/>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c r="GV100" s="22"/>
      <c r="GW100" s="22"/>
      <c r="GX100" s="22"/>
      <c r="GY100" s="22"/>
      <c r="GZ100" s="22"/>
      <c r="HA100" s="22"/>
      <c r="HB100" s="22"/>
      <c r="HC100" s="22"/>
      <c r="HD100" s="22"/>
      <c r="HE100" s="22"/>
      <c r="HF100" s="22"/>
      <c r="HG100" s="22"/>
      <c r="HH100" s="22"/>
      <c r="HI100" s="22"/>
      <c r="HJ100" s="22"/>
      <c r="HK100" s="22"/>
      <c r="HL100" s="22"/>
      <c r="HM100" s="22"/>
      <c r="HN100" s="22"/>
      <c r="HO100" s="22"/>
      <c r="HP100" s="22"/>
      <c r="HQ100" s="22"/>
      <c r="HR100" s="22"/>
      <c r="HS100" s="22"/>
      <c r="HT100" s="22"/>
      <c r="HU100" s="22"/>
      <c r="HV100" s="22"/>
      <c r="HW100" s="22"/>
      <c r="HX100" s="22"/>
      <c r="HY100" s="22"/>
      <c r="HZ100" s="22"/>
      <c r="IA100" s="22"/>
      <c r="IB100" s="22"/>
      <c r="IC100" s="22"/>
      <c r="ID100" s="22"/>
      <c r="IE100" s="22"/>
      <c r="IF100" s="22"/>
      <c r="IG100" s="22"/>
      <c r="IH100" s="22"/>
      <c r="II100" s="22"/>
      <c r="IJ100" s="22"/>
      <c r="IK100" s="22"/>
      <c r="IL100" s="22"/>
      <c r="IM100" s="22"/>
      <c r="IN100" s="22"/>
      <c r="IO100" s="22"/>
      <c r="IP100" s="22"/>
      <c r="IQ100" s="22"/>
      <c r="IR100" s="22"/>
      <c r="IS100" s="22"/>
      <c r="IT100" s="22"/>
      <c r="IU100" s="22"/>
      <c r="IV100" s="22"/>
      <c r="IW100" s="22"/>
      <c r="IX100" s="22"/>
      <c r="IY100" s="22"/>
      <c r="IZ100" s="22"/>
      <c r="JA100" s="22"/>
      <c r="JB100" s="22"/>
      <c r="JC100" s="22"/>
      <c r="JD100" s="22"/>
      <c r="JE100" s="22"/>
      <c r="JF100" s="22"/>
      <c r="JG100" s="22"/>
      <c r="JH100" s="22"/>
      <c r="JI100" s="22"/>
      <c r="JJ100" s="22"/>
      <c r="JK100" s="22"/>
      <c r="JL100" s="22"/>
      <c r="JM100" s="22"/>
      <c r="JN100" s="22"/>
      <c r="JO100" s="22"/>
      <c r="JP100" s="22"/>
      <c r="JQ100" s="22"/>
      <c r="JR100" s="22"/>
      <c r="JS100" s="22"/>
      <c r="JT100" s="22"/>
      <c r="JU100" s="22"/>
      <c r="JV100" s="22"/>
      <c r="JW100" s="22"/>
      <c r="JX100" s="22"/>
      <c r="JY100" s="22"/>
      <c r="JZ100" s="22"/>
      <c r="KA100" s="22"/>
      <c r="KB100" s="22"/>
      <c r="KC100" s="22"/>
      <c r="KD100" s="22"/>
      <c r="KE100" s="22"/>
      <c r="KF100" s="22"/>
      <c r="KG100" s="22"/>
      <c r="KH100" s="22"/>
      <c r="KI100" s="22"/>
      <c r="KJ100" s="22"/>
      <c r="KK100" s="22"/>
      <c r="KL100" s="22"/>
      <c r="KM100" s="22"/>
      <c r="KN100" s="22"/>
      <c r="KO100" s="22"/>
      <c r="KP100" s="22"/>
      <c r="KQ100" s="22"/>
      <c r="KR100" s="22"/>
      <c r="KS100" s="22"/>
      <c r="KT100" s="22"/>
      <c r="KU100" s="22"/>
      <c r="KV100" s="22"/>
      <c r="KW100" s="22"/>
      <c r="KX100" s="22"/>
      <c r="KY100" s="22"/>
      <c r="KZ100" s="22"/>
      <c r="LA100" s="22"/>
      <c r="LB100" s="22"/>
      <c r="LC100" s="22"/>
      <c r="LD100" s="22"/>
      <c r="LE100" s="22"/>
      <c r="LF100" s="22"/>
      <c r="LG100" s="22"/>
      <c r="LH100" s="22"/>
      <c r="LI100" s="22"/>
      <c r="LJ100" s="22"/>
      <c r="LK100" s="22"/>
      <c r="LL100" s="22"/>
      <c r="LM100" s="22"/>
      <c r="LN100" s="22"/>
      <c r="LO100" s="22"/>
      <c r="LP100" s="22"/>
      <c r="LQ100" s="22"/>
      <c r="LR100" s="22"/>
      <c r="LS100" s="22"/>
      <c r="LT100" s="22"/>
      <c r="LU100" s="22"/>
      <c r="LV100" s="22"/>
      <c r="LW100" s="22"/>
      <c r="LX100" s="22"/>
      <c r="LY100" s="22"/>
      <c r="LZ100" s="22"/>
      <c r="MA100" s="22"/>
      <c r="MB100" s="22"/>
      <c r="MC100" s="22"/>
      <c r="MD100" s="22"/>
      <c r="ME100" s="22"/>
      <c r="MF100" s="22"/>
      <c r="MG100" s="22"/>
      <c r="MH100" s="22"/>
      <c r="MI100" s="22"/>
      <c r="MJ100" s="22"/>
      <c r="MK100" s="22"/>
      <c r="ML100" s="22"/>
      <c r="MM100" s="22"/>
      <c r="MN100" s="22"/>
      <c r="MO100" s="22"/>
      <c r="MP100" s="22"/>
      <c r="MQ100" s="22"/>
      <c r="MR100" s="22"/>
      <c r="MS100" s="22"/>
      <c r="MT100" s="22"/>
      <c r="MU100" s="22"/>
      <c r="MV100" s="22"/>
      <c r="MW100" s="22"/>
      <c r="MX100" s="22"/>
      <c r="MY100" s="22"/>
      <c r="MZ100" s="22"/>
      <c r="NA100" s="22"/>
      <c r="NB100" s="22"/>
      <c r="NC100" s="22"/>
      <c r="ND100" s="22"/>
      <c r="NE100" s="22"/>
      <c r="NF100" s="22"/>
      <c r="NG100" s="22"/>
      <c r="NH100" s="22"/>
      <c r="NI100" s="22"/>
      <c r="NJ100" s="22"/>
      <c r="NK100" s="22"/>
      <c r="NL100" s="22"/>
      <c r="NM100" s="22"/>
      <c r="NN100" s="22"/>
      <c r="NO100" s="22"/>
      <c r="NP100" s="22"/>
      <c r="NQ100" s="22"/>
      <c r="NR100" s="22"/>
      <c r="NS100" s="22"/>
      <c r="NT100" s="22"/>
      <c r="NU100" s="22"/>
      <c r="NV100" s="22"/>
      <c r="NW100" s="22"/>
      <c r="NX100" s="22"/>
      <c r="NY100" s="22"/>
      <c r="NZ100" s="22"/>
      <c r="OA100" s="22"/>
      <c r="OB100" s="22"/>
      <c r="OC100" s="22"/>
      <c r="OD100" s="22"/>
      <c r="OE100" s="22"/>
      <c r="OF100" s="22"/>
      <c r="OG100" s="22"/>
      <c r="OH100" s="22"/>
      <c r="OI100" s="22"/>
      <c r="OJ100" s="22"/>
      <c r="OK100" s="22"/>
      <c r="OL100" s="22"/>
      <c r="OM100" s="22"/>
      <c r="ON100" s="22"/>
      <c r="OO100" s="22"/>
      <c r="OP100" s="22"/>
      <c r="OQ100" s="22"/>
      <c r="OR100" s="22"/>
      <c r="OS100" s="22"/>
      <c r="OT100" s="22"/>
      <c r="OU100" s="22"/>
      <c r="OV100" s="22"/>
      <c r="OW100" s="22"/>
      <c r="OX100" s="22"/>
      <c r="OY100" s="22"/>
      <c r="OZ100" s="22"/>
      <c r="PA100" s="22"/>
      <c r="PB100" s="22"/>
      <c r="PC100" s="22"/>
      <c r="PD100" s="22"/>
      <c r="PE100" s="22"/>
      <c r="PF100" s="22"/>
      <c r="PG100" s="22"/>
      <c r="PH100" s="22"/>
      <c r="PI100" s="22"/>
      <c r="PJ100" s="22"/>
      <c r="PK100" s="22"/>
      <c r="PL100" s="22"/>
      <c r="PM100" s="22"/>
      <c r="PN100" s="22"/>
      <c r="PO100" s="22"/>
      <c r="PP100" s="22"/>
      <c r="PQ100" s="22"/>
      <c r="PR100" s="22"/>
      <c r="PS100" s="22"/>
      <c r="PT100" s="22"/>
      <c r="PU100" s="22"/>
      <c r="PV100" s="22"/>
      <c r="PW100" s="22"/>
      <c r="PX100" s="22"/>
      <c r="PY100" s="22"/>
      <c r="PZ100" s="22"/>
      <c r="QA100" s="22"/>
      <c r="QB100" s="22"/>
      <c r="QC100" s="22"/>
      <c r="QD100" s="22"/>
      <c r="QE100" s="22"/>
      <c r="QF100" s="22"/>
      <c r="QG100" s="22"/>
      <c r="QH100" s="22"/>
      <c r="QI100" s="22"/>
      <c r="QJ100" s="22"/>
      <c r="QK100" s="22"/>
      <c r="QL100" s="22"/>
      <c r="QM100" s="22"/>
      <c r="QN100" s="22"/>
      <c r="QO100" s="22"/>
      <c r="QP100" s="22"/>
      <c r="QQ100" s="22"/>
      <c r="QR100" s="22"/>
      <c r="QS100" s="22"/>
      <c r="QT100" s="22"/>
      <c r="QU100" s="22"/>
      <c r="QV100" s="22"/>
      <c r="QW100" s="22"/>
      <c r="QX100" s="22"/>
      <c r="QY100" s="22"/>
      <c r="QZ100" s="22"/>
      <c r="RA100" s="22"/>
      <c r="RB100" s="22"/>
      <c r="RC100" s="22"/>
      <c r="RD100" s="22"/>
      <c r="RE100" s="22"/>
      <c r="RF100" s="22"/>
      <c r="RG100" s="22"/>
      <c r="RH100" s="22"/>
      <c r="RI100" s="22"/>
      <c r="RJ100" s="22"/>
      <c r="RK100" s="22"/>
      <c r="RL100" s="22"/>
      <c r="RM100" s="22"/>
      <c r="RN100" s="22"/>
      <c r="RO100" s="22"/>
      <c r="RP100" s="22"/>
      <c r="RQ100" s="22"/>
      <c r="RR100" s="22"/>
      <c r="RS100" s="22"/>
      <c r="RT100" s="22"/>
      <c r="RU100" s="22"/>
      <c r="RV100" s="22"/>
      <c r="RW100" s="22"/>
      <c r="RX100" s="22"/>
      <c r="RY100" s="22"/>
      <c r="RZ100" s="22"/>
      <c r="SA100" s="22"/>
      <c r="SB100" s="22"/>
      <c r="SC100" s="22"/>
      <c r="SD100" s="22"/>
      <c r="SE100" s="22"/>
      <c r="SF100" s="22"/>
      <c r="SG100" s="22"/>
      <c r="SH100" s="22"/>
      <c r="SI100" s="22"/>
      <c r="SJ100" s="22"/>
      <c r="SK100" s="22"/>
      <c r="SL100" s="22"/>
      <c r="SM100" s="22"/>
      <c r="SN100" s="22"/>
      <c r="SO100" s="22"/>
      <c r="SP100" s="22"/>
      <c r="SQ100" s="22"/>
      <c r="SR100" s="22"/>
      <c r="SS100" s="22"/>
      <c r="ST100" s="22"/>
      <c r="SU100" s="22"/>
      <c r="SV100" s="22"/>
      <c r="SW100" s="22"/>
      <c r="SX100" s="22"/>
      <c r="SY100" s="22"/>
      <c r="SZ100" s="22"/>
      <c r="TA100" s="22"/>
      <c r="TB100" s="22"/>
      <c r="TC100" s="22"/>
      <c r="TD100" s="22"/>
      <c r="TE100" s="22"/>
      <c r="TF100" s="22"/>
      <c r="TG100" s="22"/>
      <c r="TH100" s="22"/>
      <c r="TI100" s="22"/>
      <c r="TJ100" s="22"/>
      <c r="TK100" s="22"/>
      <c r="TL100" s="22"/>
      <c r="TM100" s="22"/>
      <c r="TN100" s="22"/>
      <c r="TO100" s="22"/>
      <c r="TP100" s="22"/>
      <c r="TQ100" s="22"/>
      <c r="TR100" s="22"/>
      <c r="TS100" s="22"/>
      <c r="TT100" s="22"/>
      <c r="TU100" s="22"/>
      <c r="TV100" s="22"/>
      <c r="TW100" s="22"/>
      <c r="TX100" s="22"/>
      <c r="TY100" s="22"/>
      <c r="TZ100" s="22"/>
      <c r="UA100" s="22"/>
      <c r="UB100" s="22"/>
      <c r="UC100" s="22"/>
      <c r="UD100" s="22"/>
      <c r="UE100" s="22"/>
      <c r="UF100" s="22"/>
      <c r="UG100" s="22"/>
      <c r="UH100" s="22"/>
      <c r="UI100" s="22"/>
      <c r="UJ100" s="22"/>
      <c r="UK100" s="22"/>
      <c r="UL100" s="22"/>
      <c r="UM100" s="22"/>
      <c r="UN100" s="22"/>
      <c r="UO100" s="22"/>
      <c r="UP100" s="22"/>
      <c r="UQ100" s="22"/>
      <c r="UR100" s="22"/>
      <c r="US100" s="22"/>
      <c r="UT100" s="22"/>
      <c r="UU100" s="22"/>
      <c r="UV100" s="22"/>
      <c r="UW100" s="22"/>
      <c r="UX100" s="22"/>
      <c r="UY100" s="22"/>
      <c r="UZ100" s="22"/>
      <c r="VA100" s="22"/>
      <c r="VB100" s="22"/>
      <c r="VC100" s="22"/>
      <c r="VD100" s="22"/>
      <c r="VE100" s="22"/>
      <c r="VF100" s="22"/>
      <c r="VG100" s="22"/>
      <c r="VH100" s="22"/>
      <c r="VI100" s="22"/>
      <c r="VJ100" s="22"/>
      <c r="VK100" s="22"/>
      <c r="VL100" s="22"/>
      <c r="VM100" s="22"/>
      <c r="VN100" s="22"/>
      <c r="VO100" s="22"/>
      <c r="VP100" s="22"/>
      <c r="VQ100" s="22"/>
      <c r="VR100" s="22"/>
      <c r="VS100" s="22"/>
      <c r="VT100" s="22"/>
      <c r="VU100" s="22"/>
      <c r="VV100" s="22"/>
      <c r="VW100" s="22"/>
      <c r="VX100" s="22"/>
      <c r="VY100" s="22"/>
      <c r="VZ100" s="22"/>
      <c r="WA100" s="22"/>
      <c r="WB100" s="22"/>
      <c r="WC100" s="22"/>
      <c r="WD100" s="22"/>
      <c r="WE100" s="22"/>
      <c r="WF100" s="22"/>
      <c r="WG100" s="22"/>
      <c r="WH100" s="22"/>
      <c r="WI100" s="22"/>
      <c r="WJ100" s="22"/>
      <c r="WK100" s="22"/>
      <c r="WL100" s="22"/>
      <c r="WM100" s="22"/>
      <c r="WN100" s="22"/>
      <c r="WO100" s="22"/>
      <c r="WP100" s="22"/>
      <c r="WQ100" s="22"/>
      <c r="WR100" s="22"/>
      <c r="WS100" s="22"/>
      <c r="WT100" s="22"/>
      <c r="WU100" s="22"/>
      <c r="WV100" s="22"/>
      <c r="WW100" s="22"/>
      <c r="WX100" s="22"/>
      <c r="WY100" s="22"/>
      <c r="WZ100" s="22"/>
      <c r="XA100" s="22"/>
      <c r="XB100" s="22"/>
      <c r="XC100" s="22"/>
      <c r="XD100" s="22"/>
      <c r="XE100" s="22"/>
      <c r="XF100" s="22"/>
      <c r="XG100" s="22"/>
      <c r="XH100" s="22"/>
      <c r="XI100" s="22"/>
      <c r="XJ100" s="22"/>
      <c r="XK100" s="22"/>
      <c r="XL100" s="22"/>
      <c r="XM100" s="22"/>
      <c r="XN100" s="22"/>
      <c r="XO100" s="22"/>
      <c r="XP100" s="22"/>
      <c r="XQ100" s="22"/>
      <c r="XR100" s="22"/>
      <c r="XS100" s="22"/>
      <c r="XT100" s="22"/>
      <c r="XU100" s="22"/>
      <c r="XV100" s="22"/>
      <c r="XW100" s="22"/>
      <c r="XX100" s="22"/>
      <c r="XY100" s="22"/>
      <c r="XZ100" s="22"/>
      <c r="YA100" s="22"/>
      <c r="YB100" s="22"/>
      <c r="YC100" s="22"/>
      <c r="YD100" s="22"/>
      <c r="YE100" s="22"/>
      <c r="YF100" s="22"/>
      <c r="YG100" s="22"/>
      <c r="YH100" s="22"/>
      <c r="YI100" s="22"/>
      <c r="YJ100" s="22"/>
      <c r="YK100" s="22"/>
      <c r="YL100" s="22"/>
      <c r="YM100" s="22"/>
      <c r="YN100" s="22"/>
      <c r="YO100" s="22"/>
      <c r="YP100" s="22"/>
      <c r="YQ100" s="22"/>
      <c r="YR100" s="22"/>
      <c r="YS100" s="22"/>
      <c r="YT100" s="22"/>
      <c r="YU100" s="22"/>
      <c r="YV100" s="22"/>
      <c r="YW100" s="22"/>
      <c r="YX100" s="22"/>
      <c r="YY100" s="22"/>
      <c r="YZ100" s="22"/>
      <c r="ZA100" s="22"/>
      <c r="ZB100" s="22"/>
      <c r="ZC100" s="22"/>
      <c r="ZD100" s="22"/>
      <c r="ZE100" s="22"/>
      <c r="ZF100" s="22"/>
      <c r="ZG100" s="22"/>
      <c r="ZH100" s="22"/>
      <c r="ZI100" s="22"/>
      <c r="ZJ100" s="22"/>
      <c r="ZK100" s="22"/>
      <c r="ZL100" s="22"/>
      <c r="ZM100" s="22"/>
      <c r="ZN100" s="22"/>
      <c r="ZO100" s="22"/>
      <c r="ZP100" s="22"/>
      <c r="ZQ100" s="22"/>
      <c r="ZR100" s="22"/>
      <c r="ZS100" s="22"/>
      <c r="ZT100" s="22"/>
      <c r="ZU100" s="22"/>
      <c r="ZV100" s="22"/>
      <c r="ZW100" s="22"/>
      <c r="ZX100" s="22"/>
      <c r="ZY100" s="22"/>
      <c r="ZZ100" s="22"/>
    </row>
    <row r="101" spans="1:702" s="19" customFormat="1" ht="36" x14ac:dyDescent="0.25">
      <c r="A101" s="51">
        <v>192</v>
      </c>
      <c r="B101" s="9" t="s">
        <v>423</v>
      </c>
      <c r="C101" s="2">
        <v>44737</v>
      </c>
      <c r="D101" s="10">
        <v>44737</v>
      </c>
      <c r="E101" s="9" t="s">
        <v>424</v>
      </c>
      <c r="F101" s="35" t="s">
        <v>39</v>
      </c>
      <c r="G101" s="9" t="s">
        <v>425</v>
      </c>
      <c r="H101" s="1">
        <v>3000</v>
      </c>
      <c r="I101" s="52" t="s">
        <v>426</v>
      </c>
      <c r="J101" s="44"/>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c r="GV101" s="22"/>
      <c r="GW101" s="22"/>
      <c r="GX101" s="22"/>
      <c r="GY101" s="22"/>
      <c r="GZ101" s="22"/>
      <c r="HA101" s="22"/>
      <c r="HB101" s="22"/>
      <c r="HC101" s="22"/>
      <c r="HD101" s="22"/>
      <c r="HE101" s="22"/>
      <c r="HF101" s="22"/>
      <c r="HG101" s="22"/>
      <c r="HH101" s="22"/>
      <c r="HI101" s="22"/>
      <c r="HJ101" s="22"/>
      <c r="HK101" s="22"/>
      <c r="HL101" s="22"/>
      <c r="HM101" s="22"/>
      <c r="HN101" s="22"/>
      <c r="HO101" s="22"/>
      <c r="HP101" s="22"/>
      <c r="HQ101" s="22"/>
      <c r="HR101" s="22"/>
      <c r="HS101" s="22"/>
      <c r="HT101" s="22"/>
      <c r="HU101" s="22"/>
      <c r="HV101" s="22"/>
      <c r="HW101" s="22"/>
      <c r="HX101" s="22"/>
      <c r="HY101" s="22"/>
      <c r="HZ101" s="22"/>
      <c r="IA101" s="22"/>
      <c r="IB101" s="22"/>
      <c r="IC101" s="22"/>
      <c r="ID101" s="22"/>
      <c r="IE101" s="22"/>
      <c r="IF101" s="22"/>
      <c r="IG101" s="22"/>
      <c r="IH101" s="22"/>
      <c r="II101" s="22"/>
      <c r="IJ101" s="22"/>
      <c r="IK101" s="22"/>
      <c r="IL101" s="22"/>
      <c r="IM101" s="22"/>
      <c r="IN101" s="22"/>
      <c r="IO101" s="22"/>
      <c r="IP101" s="22"/>
      <c r="IQ101" s="22"/>
      <c r="IR101" s="22"/>
      <c r="IS101" s="22"/>
      <c r="IT101" s="22"/>
      <c r="IU101" s="22"/>
      <c r="IV101" s="22"/>
      <c r="IW101" s="22"/>
      <c r="IX101" s="22"/>
      <c r="IY101" s="22"/>
      <c r="IZ101" s="22"/>
      <c r="JA101" s="22"/>
      <c r="JB101" s="22"/>
      <c r="JC101" s="22"/>
      <c r="JD101" s="22"/>
      <c r="JE101" s="22"/>
      <c r="JF101" s="22"/>
      <c r="JG101" s="22"/>
      <c r="JH101" s="22"/>
      <c r="JI101" s="22"/>
      <c r="JJ101" s="22"/>
      <c r="JK101" s="22"/>
      <c r="JL101" s="22"/>
      <c r="JM101" s="22"/>
      <c r="JN101" s="22"/>
      <c r="JO101" s="22"/>
      <c r="JP101" s="22"/>
      <c r="JQ101" s="22"/>
      <c r="JR101" s="22"/>
      <c r="JS101" s="22"/>
      <c r="JT101" s="22"/>
      <c r="JU101" s="22"/>
      <c r="JV101" s="22"/>
      <c r="JW101" s="22"/>
      <c r="JX101" s="22"/>
      <c r="JY101" s="22"/>
      <c r="JZ101" s="22"/>
      <c r="KA101" s="22"/>
      <c r="KB101" s="22"/>
      <c r="KC101" s="22"/>
      <c r="KD101" s="22"/>
      <c r="KE101" s="22"/>
      <c r="KF101" s="22"/>
      <c r="KG101" s="22"/>
      <c r="KH101" s="22"/>
      <c r="KI101" s="22"/>
      <c r="KJ101" s="22"/>
      <c r="KK101" s="22"/>
      <c r="KL101" s="22"/>
      <c r="KM101" s="22"/>
      <c r="KN101" s="22"/>
      <c r="KO101" s="22"/>
      <c r="KP101" s="22"/>
      <c r="KQ101" s="22"/>
      <c r="KR101" s="22"/>
      <c r="KS101" s="22"/>
      <c r="KT101" s="22"/>
      <c r="KU101" s="22"/>
      <c r="KV101" s="22"/>
      <c r="KW101" s="22"/>
      <c r="KX101" s="22"/>
      <c r="KY101" s="22"/>
      <c r="KZ101" s="22"/>
      <c r="LA101" s="22"/>
      <c r="LB101" s="22"/>
      <c r="LC101" s="22"/>
      <c r="LD101" s="22"/>
      <c r="LE101" s="22"/>
      <c r="LF101" s="22"/>
      <c r="LG101" s="22"/>
      <c r="LH101" s="22"/>
      <c r="LI101" s="22"/>
      <c r="LJ101" s="22"/>
      <c r="LK101" s="22"/>
      <c r="LL101" s="22"/>
      <c r="LM101" s="22"/>
      <c r="LN101" s="22"/>
      <c r="LO101" s="22"/>
      <c r="LP101" s="22"/>
      <c r="LQ101" s="22"/>
      <c r="LR101" s="22"/>
      <c r="LS101" s="22"/>
      <c r="LT101" s="22"/>
      <c r="LU101" s="22"/>
      <c r="LV101" s="22"/>
      <c r="LW101" s="22"/>
      <c r="LX101" s="22"/>
      <c r="LY101" s="22"/>
      <c r="LZ101" s="22"/>
      <c r="MA101" s="22"/>
      <c r="MB101" s="22"/>
      <c r="MC101" s="22"/>
      <c r="MD101" s="22"/>
      <c r="ME101" s="22"/>
      <c r="MF101" s="22"/>
      <c r="MG101" s="22"/>
      <c r="MH101" s="22"/>
      <c r="MI101" s="22"/>
      <c r="MJ101" s="22"/>
      <c r="MK101" s="22"/>
      <c r="ML101" s="22"/>
      <c r="MM101" s="22"/>
      <c r="MN101" s="22"/>
      <c r="MO101" s="22"/>
      <c r="MP101" s="22"/>
      <c r="MQ101" s="22"/>
      <c r="MR101" s="22"/>
      <c r="MS101" s="22"/>
      <c r="MT101" s="22"/>
      <c r="MU101" s="22"/>
      <c r="MV101" s="22"/>
      <c r="MW101" s="22"/>
      <c r="MX101" s="22"/>
      <c r="MY101" s="22"/>
      <c r="MZ101" s="22"/>
      <c r="NA101" s="22"/>
      <c r="NB101" s="22"/>
      <c r="NC101" s="22"/>
      <c r="ND101" s="22"/>
      <c r="NE101" s="22"/>
      <c r="NF101" s="22"/>
      <c r="NG101" s="22"/>
      <c r="NH101" s="22"/>
      <c r="NI101" s="22"/>
      <c r="NJ101" s="22"/>
      <c r="NK101" s="22"/>
      <c r="NL101" s="22"/>
      <c r="NM101" s="22"/>
      <c r="NN101" s="22"/>
      <c r="NO101" s="22"/>
      <c r="NP101" s="22"/>
      <c r="NQ101" s="22"/>
      <c r="NR101" s="22"/>
      <c r="NS101" s="22"/>
      <c r="NT101" s="22"/>
      <c r="NU101" s="22"/>
      <c r="NV101" s="22"/>
      <c r="NW101" s="22"/>
      <c r="NX101" s="22"/>
      <c r="NY101" s="22"/>
      <c r="NZ101" s="22"/>
      <c r="OA101" s="22"/>
      <c r="OB101" s="22"/>
      <c r="OC101" s="22"/>
      <c r="OD101" s="22"/>
      <c r="OE101" s="22"/>
      <c r="OF101" s="22"/>
      <c r="OG101" s="22"/>
      <c r="OH101" s="22"/>
      <c r="OI101" s="22"/>
      <c r="OJ101" s="22"/>
      <c r="OK101" s="22"/>
      <c r="OL101" s="22"/>
      <c r="OM101" s="22"/>
      <c r="ON101" s="22"/>
      <c r="OO101" s="22"/>
      <c r="OP101" s="22"/>
      <c r="OQ101" s="22"/>
      <c r="OR101" s="22"/>
      <c r="OS101" s="22"/>
      <c r="OT101" s="22"/>
      <c r="OU101" s="22"/>
      <c r="OV101" s="22"/>
      <c r="OW101" s="22"/>
      <c r="OX101" s="22"/>
      <c r="OY101" s="22"/>
      <c r="OZ101" s="22"/>
      <c r="PA101" s="22"/>
      <c r="PB101" s="22"/>
      <c r="PC101" s="22"/>
      <c r="PD101" s="22"/>
      <c r="PE101" s="22"/>
      <c r="PF101" s="22"/>
      <c r="PG101" s="22"/>
      <c r="PH101" s="22"/>
      <c r="PI101" s="22"/>
      <c r="PJ101" s="22"/>
      <c r="PK101" s="22"/>
      <c r="PL101" s="22"/>
      <c r="PM101" s="22"/>
      <c r="PN101" s="22"/>
      <c r="PO101" s="22"/>
      <c r="PP101" s="22"/>
      <c r="PQ101" s="22"/>
      <c r="PR101" s="22"/>
      <c r="PS101" s="22"/>
      <c r="PT101" s="22"/>
      <c r="PU101" s="22"/>
      <c r="PV101" s="22"/>
      <c r="PW101" s="22"/>
      <c r="PX101" s="22"/>
      <c r="PY101" s="22"/>
      <c r="PZ101" s="22"/>
      <c r="QA101" s="22"/>
      <c r="QB101" s="22"/>
      <c r="QC101" s="22"/>
      <c r="QD101" s="22"/>
      <c r="QE101" s="22"/>
      <c r="QF101" s="22"/>
      <c r="QG101" s="22"/>
      <c r="QH101" s="22"/>
      <c r="QI101" s="22"/>
      <c r="QJ101" s="22"/>
      <c r="QK101" s="22"/>
      <c r="QL101" s="22"/>
      <c r="QM101" s="22"/>
      <c r="QN101" s="22"/>
      <c r="QO101" s="22"/>
      <c r="QP101" s="22"/>
      <c r="QQ101" s="22"/>
      <c r="QR101" s="22"/>
      <c r="QS101" s="22"/>
      <c r="QT101" s="22"/>
      <c r="QU101" s="22"/>
      <c r="QV101" s="22"/>
      <c r="QW101" s="22"/>
      <c r="QX101" s="22"/>
      <c r="QY101" s="22"/>
      <c r="QZ101" s="22"/>
      <c r="RA101" s="22"/>
      <c r="RB101" s="22"/>
      <c r="RC101" s="22"/>
      <c r="RD101" s="22"/>
      <c r="RE101" s="22"/>
      <c r="RF101" s="22"/>
      <c r="RG101" s="22"/>
      <c r="RH101" s="22"/>
      <c r="RI101" s="22"/>
      <c r="RJ101" s="22"/>
      <c r="RK101" s="22"/>
      <c r="RL101" s="22"/>
      <c r="RM101" s="22"/>
      <c r="RN101" s="22"/>
      <c r="RO101" s="22"/>
      <c r="RP101" s="22"/>
      <c r="RQ101" s="22"/>
      <c r="RR101" s="22"/>
      <c r="RS101" s="22"/>
      <c r="RT101" s="22"/>
      <c r="RU101" s="22"/>
      <c r="RV101" s="22"/>
      <c r="RW101" s="22"/>
      <c r="RX101" s="22"/>
      <c r="RY101" s="22"/>
      <c r="RZ101" s="22"/>
      <c r="SA101" s="22"/>
      <c r="SB101" s="22"/>
      <c r="SC101" s="22"/>
      <c r="SD101" s="22"/>
      <c r="SE101" s="22"/>
      <c r="SF101" s="22"/>
      <c r="SG101" s="22"/>
      <c r="SH101" s="22"/>
      <c r="SI101" s="22"/>
      <c r="SJ101" s="22"/>
      <c r="SK101" s="22"/>
      <c r="SL101" s="22"/>
      <c r="SM101" s="22"/>
      <c r="SN101" s="22"/>
      <c r="SO101" s="22"/>
      <c r="SP101" s="22"/>
      <c r="SQ101" s="22"/>
      <c r="SR101" s="22"/>
      <c r="SS101" s="22"/>
      <c r="ST101" s="22"/>
      <c r="SU101" s="22"/>
      <c r="SV101" s="22"/>
      <c r="SW101" s="22"/>
      <c r="SX101" s="22"/>
      <c r="SY101" s="22"/>
      <c r="SZ101" s="22"/>
      <c r="TA101" s="22"/>
      <c r="TB101" s="22"/>
      <c r="TC101" s="22"/>
      <c r="TD101" s="22"/>
      <c r="TE101" s="22"/>
      <c r="TF101" s="22"/>
      <c r="TG101" s="22"/>
      <c r="TH101" s="22"/>
      <c r="TI101" s="22"/>
      <c r="TJ101" s="22"/>
      <c r="TK101" s="22"/>
      <c r="TL101" s="22"/>
      <c r="TM101" s="22"/>
      <c r="TN101" s="22"/>
      <c r="TO101" s="22"/>
      <c r="TP101" s="22"/>
      <c r="TQ101" s="22"/>
      <c r="TR101" s="22"/>
      <c r="TS101" s="22"/>
      <c r="TT101" s="22"/>
      <c r="TU101" s="22"/>
      <c r="TV101" s="22"/>
      <c r="TW101" s="22"/>
      <c r="TX101" s="22"/>
      <c r="TY101" s="22"/>
      <c r="TZ101" s="22"/>
      <c r="UA101" s="22"/>
      <c r="UB101" s="22"/>
      <c r="UC101" s="22"/>
      <c r="UD101" s="22"/>
      <c r="UE101" s="22"/>
      <c r="UF101" s="22"/>
      <c r="UG101" s="22"/>
      <c r="UH101" s="22"/>
      <c r="UI101" s="22"/>
      <c r="UJ101" s="22"/>
      <c r="UK101" s="22"/>
      <c r="UL101" s="22"/>
      <c r="UM101" s="22"/>
      <c r="UN101" s="22"/>
      <c r="UO101" s="22"/>
      <c r="UP101" s="22"/>
      <c r="UQ101" s="22"/>
      <c r="UR101" s="22"/>
      <c r="US101" s="22"/>
      <c r="UT101" s="22"/>
      <c r="UU101" s="22"/>
      <c r="UV101" s="22"/>
      <c r="UW101" s="22"/>
      <c r="UX101" s="22"/>
      <c r="UY101" s="22"/>
      <c r="UZ101" s="22"/>
      <c r="VA101" s="22"/>
      <c r="VB101" s="22"/>
      <c r="VC101" s="22"/>
      <c r="VD101" s="22"/>
      <c r="VE101" s="22"/>
      <c r="VF101" s="22"/>
      <c r="VG101" s="22"/>
      <c r="VH101" s="22"/>
      <c r="VI101" s="22"/>
      <c r="VJ101" s="22"/>
      <c r="VK101" s="22"/>
      <c r="VL101" s="22"/>
      <c r="VM101" s="22"/>
      <c r="VN101" s="22"/>
      <c r="VO101" s="22"/>
      <c r="VP101" s="22"/>
      <c r="VQ101" s="22"/>
      <c r="VR101" s="22"/>
      <c r="VS101" s="22"/>
      <c r="VT101" s="22"/>
      <c r="VU101" s="22"/>
      <c r="VV101" s="22"/>
      <c r="VW101" s="22"/>
      <c r="VX101" s="22"/>
      <c r="VY101" s="22"/>
      <c r="VZ101" s="22"/>
      <c r="WA101" s="22"/>
      <c r="WB101" s="22"/>
      <c r="WC101" s="22"/>
      <c r="WD101" s="22"/>
      <c r="WE101" s="22"/>
      <c r="WF101" s="22"/>
      <c r="WG101" s="22"/>
      <c r="WH101" s="22"/>
      <c r="WI101" s="22"/>
      <c r="WJ101" s="22"/>
      <c r="WK101" s="22"/>
      <c r="WL101" s="22"/>
      <c r="WM101" s="22"/>
      <c r="WN101" s="22"/>
      <c r="WO101" s="22"/>
      <c r="WP101" s="22"/>
      <c r="WQ101" s="22"/>
      <c r="WR101" s="22"/>
      <c r="WS101" s="22"/>
      <c r="WT101" s="22"/>
      <c r="WU101" s="22"/>
      <c r="WV101" s="22"/>
      <c r="WW101" s="22"/>
      <c r="WX101" s="22"/>
      <c r="WY101" s="22"/>
      <c r="WZ101" s="22"/>
      <c r="XA101" s="22"/>
      <c r="XB101" s="22"/>
      <c r="XC101" s="22"/>
      <c r="XD101" s="22"/>
      <c r="XE101" s="22"/>
      <c r="XF101" s="22"/>
      <c r="XG101" s="22"/>
      <c r="XH101" s="22"/>
      <c r="XI101" s="22"/>
      <c r="XJ101" s="22"/>
      <c r="XK101" s="22"/>
      <c r="XL101" s="22"/>
      <c r="XM101" s="22"/>
      <c r="XN101" s="22"/>
      <c r="XO101" s="22"/>
      <c r="XP101" s="22"/>
      <c r="XQ101" s="22"/>
      <c r="XR101" s="22"/>
      <c r="XS101" s="22"/>
      <c r="XT101" s="22"/>
      <c r="XU101" s="22"/>
      <c r="XV101" s="22"/>
      <c r="XW101" s="22"/>
      <c r="XX101" s="22"/>
      <c r="XY101" s="22"/>
      <c r="XZ101" s="22"/>
      <c r="YA101" s="22"/>
      <c r="YB101" s="22"/>
      <c r="YC101" s="22"/>
      <c r="YD101" s="22"/>
      <c r="YE101" s="22"/>
      <c r="YF101" s="22"/>
      <c r="YG101" s="22"/>
      <c r="YH101" s="22"/>
      <c r="YI101" s="22"/>
      <c r="YJ101" s="22"/>
      <c r="YK101" s="22"/>
      <c r="YL101" s="22"/>
      <c r="YM101" s="22"/>
      <c r="YN101" s="22"/>
      <c r="YO101" s="22"/>
      <c r="YP101" s="22"/>
      <c r="YQ101" s="22"/>
      <c r="YR101" s="22"/>
      <c r="YS101" s="22"/>
      <c r="YT101" s="22"/>
      <c r="YU101" s="22"/>
      <c r="YV101" s="22"/>
      <c r="YW101" s="22"/>
      <c r="YX101" s="22"/>
      <c r="YY101" s="22"/>
      <c r="YZ101" s="22"/>
      <c r="ZA101" s="22"/>
      <c r="ZB101" s="22"/>
      <c r="ZC101" s="22"/>
      <c r="ZD101" s="22"/>
      <c r="ZE101" s="22"/>
      <c r="ZF101" s="22"/>
      <c r="ZG101" s="22"/>
      <c r="ZH101" s="22"/>
      <c r="ZI101" s="22"/>
      <c r="ZJ101" s="22"/>
      <c r="ZK101" s="22"/>
      <c r="ZL101" s="22"/>
      <c r="ZM101" s="22"/>
      <c r="ZN101" s="22"/>
      <c r="ZO101" s="22"/>
      <c r="ZP101" s="22"/>
      <c r="ZQ101" s="22"/>
      <c r="ZR101" s="22"/>
      <c r="ZS101" s="22"/>
      <c r="ZT101" s="22"/>
      <c r="ZU101" s="22"/>
      <c r="ZV101" s="22"/>
      <c r="ZW101" s="22"/>
      <c r="ZX101" s="22"/>
      <c r="ZY101" s="22"/>
      <c r="ZZ101" s="22"/>
    </row>
    <row r="102" spans="1:702" s="19" customFormat="1" ht="12" x14ac:dyDescent="0.25">
      <c r="A102" s="51">
        <v>74</v>
      </c>
      <c r="B102" s="9" t="s">
        <v>152</v>
      </c>
      <c r="C102" s="2">
        <v>44738</v>
      </c>
      <c r="D102" s="10">
        <v>44738</v>
      </c>
      <c r="E102" s="9" t="s">
        <v>153</v>
      </c>
      <c r="F102" s="11" t="s">
        <v>28</v>
      </c>
      <c r="G102" s="9" t="s">
        <v>154</v>
      </c>
      <c r="H102" s="1">
        <v>500</v>
      </c>
      <c r="I102" s="53" t="s">
        <v>155</v>
      </c>
      <c r="J102" s="44"/>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22"/>
      <c r="FR102" s="22"/>
      <c r="FS102" s="22"/>
      <c r="FT102" s="22"/>
      <c r="FU102" s="22"/>
      <c r="FV102" s="22"/>
      <c r="FW102" s="22"/>
      <c r="FX102" s="22"/>
      <c r="FY102" s="22"/>
      <c r="FZ102" s="22"/>
      <c r="GA102" s="22"/>
      <c r="GB102" s="22"/>
      <c r="GC102" s="22"/>
      <c r="GD102" s="22"/>
      <c r="GE102" s="22"/>
      <c r="GF102" s="22"/>
      <c r="GG102" s="22"/>
      <c r="GH102" s="22"/>
      <c r="GI102" s="22"/>
      <c r="GJ102" s="22"/>
      <c r="GK102" s="22"/>
      <c r="GL102" s="22"/>
      <c r="GM102" s="22"/>
      <c r="GN102" s="22"/>
      <c r="GO102" s="22"/>
      <c r="GP102" s="22"/>
      <c r="GQ102" s="22"/>
      <c r="GR102" s="22"/>
      <c r="GS102" s="22"/>
      <c r="GT102" s="22"/>
      <c r="GU102" s="22"/>
      <c r="GV102" s="22"/>
      <c r="GW102" s="22"/>
      <c r="GX102" s="22"/>
      <c r="GY102" s="22"/>
      <c r="GZ102" s="22"/>
      <c r="HA102" s="22"/>
      <c r="HB102" s="22"/>
      <c r="HC102" s="22"/>
      <c r="HD102" s="22"/>
      <c r="HE102" s="22"/>
      <c r="HF102" s="22"/>
      <c r="HG102" s="22"/>
      <c r="HH102" s="22"/>
      <c r="HI102" s="22"/>
      <c r="HJ102" s="22"/>
      <c r="HK102" s="22"/>
      <c r="HL102" s="22"/>
      <c r="HM102" s="22"/>
      <c r="HN102" s="22"/>
      <c r="HO102" s="22"/>
      <c r="HP102" s="22"/>
      <c r="HQ102" s="22"/>
      <c r="HR102" s="22"/>
      <c r="HS102" s="22"/>
      <c r="HT102" s="22"/>
      <c r="HU102" s="22"/>
      <c r="HV102" s="22"/>
      <c r="HW102" s="22"/>
      <c r="HX102" s="22"/>
      <c r="HY102" s="22"/>
      <c r="HZ102" s="22"/>
      <c r="IA102" s="22"/>
      <c r="IB102" s="22"/>
      <c r="IC102" s="22"/>
      <c r="ID102" s="22"/>
      <c r="IE102" s="22"/>
      <c r="IF102" s="22"/>
      <c r="IG102" s="22"/>
      <c r="IH102" s="22"/>
      <c r="II102" s="22"/>
      <c r="IJ102" s="22"/>
      <c r="IK102" s="22"/>
      <c r="IL102" s="22"/>
      <c r="IM102" s="22"/>
      <c r="IN102" s="22"/>
      <c r="IO102" s="22"/>
      <c r="IP102" s="22"/>
      <c r="IQ102" s="22"/>
      <c r="IR102" s="22"/>
      <c r="IS102" s="22"/>
      <c r="IT102" s="22"/>
      <c r="IU102" s="22"/>
      <c r="IV102" s="22"/>
      <c r="IW102" s="22"/>
      <c r="IX102" s="22"/>
      <c r="IY102" s="22"/>
      <c r="IZ102" s="22"/>
      <c r="JA102" s="22"/>
      <c r="JB102" s="22"/>
      <c r="JC102" s="22"/>
      <c r="JD102" s="22"/>
      <c r="JE102" s="22"/>
      <c r="JF102" s="22"/>
      <c r="JG102" s="22"/>
      <c r="JH102" s="22"/>
      <c r="JI102" s="22"/>
      <c r="JJ102" s="22"/>
      <c r="JK102" s="22"/>
      <c r="JL102" s="22"/>
      <c r="JM102" s="22"/>
      <c r="JN102" s="22"/>
      <c r="JO102" s="22"/>
      <c r="JP102" s="22"/>
      <c r="JQ102" s="22"/>
      <c r="JR102" s="22"/>
      <c r="JS102" s="22"/>
      <c r="JT102" s="22"/>
      <c r="JU102" s="22"/>
      <c r="JV102" s="22"/>
      <c r="JW102" s="22"/>
      <c r="JX102" s="22"/>
      <c r="JY102" s="22"/>
      <c r="JZ102" s="22"/>
      <c r="KA102" s="22"/>
      <c r="KB102" s="22"/>
      <c r="KC102" s="22"/>
      <c r="KD102" s="22"/>
      <c r="KE102" s="22"/>
      <c r="KF102" s="22"/>
      <c r="KG102" s="22"/>
      <c r="KH102" s="22"/>
      <c r="KI102" s="22"/>
      <c r="KJ102" s="22"/>
      <c r="KK102" s="22"/>
      <c r="KL102" s="22"/>
      <c r="KM102" s="22"/>
      <c r="KN102" s="22"/>
      <c r="KO102" s="22"/>
      <c r="KP102" s="22"/>
      <c r="KQ102" s="22"/>
      <c r="KR102" s="22"/>
      <c r="KS102" s="22"/>
      <c r="KT102" s="22"/>
      <c r="KU102" s="22"/>
      <c r="KV102" s="22"/>
      <c r="KW102" s="22"/>
      <c r="KX102" s="22"/>
      <c r="KY102" s="22"/>
      <c r="KZ102" s="22"/>
      <c r="LA102" s="22"/>
      <c r="LB102" s="22"/>
      <c r="LC102" s="22"/>
      <c r="LD102" s="22"/>
      <c r="LE102" s="22"/>
      <c r="LF102" s="22"/>
      <c r="LG102" s="22"/>
      <c r="LH102" s="22"/>
      <c r="LI102" s="22"/>
      <c r="LJ102" s="22"/>
      <c r="LK102" s="22"/>
      <c r="LL102" s="22"/>
      <c r="LM102" s="22"/>
      <c r="LN102" s="22"/>
      <c r="LO102" s="22"/>
      <c r="LP102" s="22"/>
      <c r="LQ102" s="22"/>
      <c r="LR102" s="22"/>
      <c r="LS102" s="22"/>
      <c r="LT102" s="22"/>
      <c r="LU102" s="22"/>
      <c r="LV102" s="22"/>
      <c r="LW102" s="22"/>
      <c r="LX102" s="22"/>
      <c r="LY102" s="22"/>
      <c r="LZ102" s="22"/>
      <c r="MA102" s="22"/>
      <c r="MB102" s="22"/>
      <c r="MC102" s="22"/>
      <c r="MD102" s="22"/>
      <c r="ME102" s="22"/>
      <c r="MF102" s="22"/>
      <c r="MG102" s="22"/>
      <c r="MH102" s="22"/>
      <c r="MI102" s="22"/>
      <c r="MJ102" s="22"/>
      <c r="MK102" s="22"/>
      <c r="ML102" s="22"/>
      <c r="MM102" s="22"/>
      <c r="MN102" s="22"/>
      <c r="MO102" s="22"/>
      <c r="MP102" s="22"/>
      <c r="MQ102" s="22"/>
      <c r="MR102" s="22"/>
      <c r="MS102" s="22"/>
      <c r="MT102" s="22"/>
      <c r="MU102" s="22"/>
      <c r="MV102" s="22"/>
      <c r="MW102" s="22"/>
      <c r="MX102" s="22"/>
      <c r="MY102" s="22"/>
      <c r="MZ102" s="22"/>
      <c r="NA102" s="22"/>
      <c r="NB102" s="22"/>
      <c r="NC102" s="22"/>
      <c r="ND102" s="22"/>
      <c r="NE102" s="22"/>
      <c r="NF102" s="22"/>
      <c r="NG102" s="22"/>
      <c r="NH102" s="22"/>
      <c r="NI102" s="22"/>
      <c r="NJ102" s="22"/>
      <c r="NK102" s="22"/>
      <c r="NL102" s="22"/>
      <c r="NM102" s="22"/>
      <c r="NN102" s="22"/>
      <c r="NO102" s="22"/>
      <c r="NP102" s="22"/>
      <c r="NQ102" s="22"/>
      <c r="NR102" s="22"/>
      <c r="NS102" s="22"/>
      <c r="NT102" s="22"/>
      <c r="NU102" s="22"/>
      <c r="NV102" s="22"/>
      <c r="NW102" s="22"/>
      <c r="NX102" s="22"/>
      <c r="NY102" s="22"/>
      <c r="NZ102" s="22"/>
      <c r="OA102" s="22"/>
      <c r="OB102" s="22"/>
      <c r="OC102" s="22"/>
      <c r="OD102" s="22"/>
      <c r="OE102" s="22"/>
      <c r="OF102" s="22"/>
      <c r="OG102" s="22"/>
      <c r="OH102" s="22"/>
      <c r="OI102" s="22"/>
      <c r="OJ102" s="22"/>
      <c r="OK102" s="22"/>
      <c r="OL102" s="22"/>
      <c r="OM102" s="22"/>
      <c r="ON102" s="22"/>
      <c r="OO102" s="22"/>
      <c r="OP102" s="22"/>
      <c r="OQ102" s="22"/>
      <c r="OR102" s="22"/>
      <c r="OS102" s="22"/>
      <c r="OT102" s="22"/>
      <c r="OU102" s="22"/>
      <c r="OV102" s="22"/>
      <c r="OW102" s="22"/>
      <c r="OX102" s="22"/>
      <c r="OY102" s="22"/>
      <c r="OZ102" s="22"/>
      <c r="PA102" s="22"/>
      <c r="PB102" s="22"/>
      <c r="PC102" s="22"/>
      <c r="PD102" s="22"/>
      <c r="PE102" s="22"/>
      <c r="PF102" s="22"/>
      <c r="PG102" s="22"/>
      <c r="PH102" s="22"/>
      <c r="PI102" s="22"/>
      <c r="PJ102" s="22"/>
      <c r="PK102" s="22"/>
      <c r="PL102" s="22"/>
      <c r="PM102" s="22"/>
      <c r="PN102" s="22"/>
      <c r="PO102" s="22"/>
      <c r="PP102" s="22"/>
      <c r="PQ102" s="22"/>
      <c r="PR102" s="22"/>
      <c r="PS102" s="22"/>
      <c r="PT102" s="22"/>
      <c r="PU102" s="22"/>
      <c r="PV102" s="22"/>
      <c r="PW102" s="22"/>
      <c r="PX102" s="22"/>
      <c r="PY102" s="22"/>
      <c r="PZ102" s="22"/>
      <c r="QA102" s="22"/>
      <c r="QB102" s="22"/>
      <c r="QC102" s="22"/>
      <c r="QD102" s="22"/>
      <c r="QE102" s="22"/>
      <c r="QF102" s="22"/>
      <c r="QG102" s="22"/>
      <c r="QH102" s="22"/>
      <c r="QI102" s="22"/>
      <c r="QJ102" s="22"/>
      <c r="QK102" s="22"/>
      <c r="QL102" s="22"/>
      <c r="QM102" s="22"/>
      <c r="QN102" s="22"/>
      <c r="QO102" s="22"/>
      <c r="QP102" s="22"/>
      <c r="QQ102" s="22"/>
      <c r="QR102" s="22"/>
      <c r="QS102" s="22"/>
      <c r="QT102" s="22"/>
      <c r="QU102" s="22"/>
      <c r="QV102" s="22"/>
      <c r="QW102" s="22"/>
      <c r="QX102" s="22"/>
      <c r="QY102" s="22"/>
      <c r="QZ102" s="22"/>
      <c r="RA102" s="22"/>
      <c r="RB102" s="22"/>
      <c r="RC102" s="22"/>
      <c r="RD102" s="22"/>
      <c r="RE102" s="22"/>
      <c r="RF102" s="22"/>
      <c r="RG102" s="22"/>
      <c r="RH102" s="22"/>
      <c r="RI102" s="22"/>
      <c r="RJ102" s="22"/>
      <c r="RK102" s="22"/>
      <c r="RL102" s="22"/>
      <c r="RM102" s="22"/>
      <c r="RN102" s="22"/>
      <c r="RO102" s="22"/>
      <c r="RP102" s="22"/>
      <c r="RQ102" s="22"/>
      <c r="RR102" s="22"/>
      <c r="RS102" s="22"/>
      <c r="RT102" s="22"/>
      <c r="RU102" s="22"/>
      <c r="RV102" s="22"/>
      <c r="RW102" s="22"/>
      <c r="RX102" s="22"/>
      <c r="RY102" s="22"/>
      <c r="RZ102" s="22"/>
      <c r="SA102" s="22"/>
      <c r="SB102" s="22"/>
      <c r="SC102" s="22"/>
      <c r="SD102" s="22"/>
      <c r="SE102" s="22"/>
      <c r="SF102" s="22"/>
      <c r="SG102" s="22"/>
      <c r="SH102" s="22"/>
      <c r="SI102" s="22"/>
      <c r="SJ102" s="22"/>
      <c r="SK102" s="22"/>
      <c r="SL102" s="22"/>
      <c r="SM102" s="22"/>
      <c r="SN102" s="22"/>
      <c r="SO102" s="22"/>
      <c r="SP102" s="22"/>
      <c r="SQ102" s="22"/>
      <c r="SR102" s="22"/>
      <c r="SS102" s="22"/>
      <c r="ST102" s="22"/>
      <c r="SU102" s="22"/>
      <c r="SV102" s="22"/>
      <c r="SW102" s="22"/>
      <c r="SX102" s="22"/>
      <c r="SY102" s="22"/>
      <c r="SZ102" s="22"/>
      <c r="TA102" s="22"/>
      <c r="TB102" s="22"/>
      <c r="TC102" s="22"/>
      <c r="TD102" s="22"/>
      <c r="TE102" s="22"/>
      <c r="TF102" s="22"/>
      <c r="TG102" s="22"/>
      <c r="TH102" s="22"/>
      <c r="TI102" s="22"/>
      <c r="TJ102" s="22"/>
      <c r="TK102" s="22"/>
      <c r="TL102" s="22"/>
      <c r="TM102" s="22"/>
      <c r="TN102" s="22"/>
      <c r="TO102" s="22"/>
      <c r="TP102" s="22"/>
      <c r="TQ102" s="22"/>
      <c r="TR102" s="22"/>
      <c r="TS102" s="22"/>
      <c r="TT102" s="22"/>
      <c r="TU102" s="22"/>
      <c r="TV102" s="22"/>
      <c r="TW102" s="22"/>
      <c r="TX102" s="22"/>
      <c r="TY102" s="22"/>
      <c r="TZ102" s="22"/>
      <c r="UA102" s="22"/>
      <c r="UB102" s="22"/>
      <c r="UC102" s="22"/>
      <c r="UD102" s="22"/>
      <c r="UE102" s="22"/>
      <c r="UF102" s="22"/>
      <c r="UG102" s="22"/>
      <c r="UH102" s="22"/>
      <c r="UI102" s="22"/>
      <c r="UJ102" s="22"/>
      <c r="UK102" s="22"/>
      <c r="UL102" s="22"/>
      <c r="UM102" s="22"/>
      <c r="UN102" s="22"/>
      <c r="UO102" s="22"/>
      <c r="UP102" s="22"/>
      <c r="UQ102" s="22"/>
      <c r="UR102" s="22"/>
      <c r="US102" s="22"/>
      <c r="UT102" s="22"/>
      <c r="UU102" s="22"/>
      <c r="UV102" s="22"/>
      <c r="UW102" s="22"/>
      <c r="UX102" s="22"/>
      <c r="UY102" s="22"/>
      <c r="UZ102" s="22"/>
      <c r="VA102" s="22"/>
      <c r="VB102" s="22"/>
      <c r="VC102" s="22"/>
      <c r="VD102" s="22"/>
      <c r="VE102" s="22"/>
      <c r="VF102" s="22"/>
      <c r="VG102" s="22"/>
      <c r="VH102" s="22"/>
      <c r="VI102" s="22"/>
      <c r="VJ102" s="22"/>
      <c r="VK102" s="22"/>
      <c r="VL102" s="22"/>
      <c r="VM102" s="22"/>
      <c r="VN102" s="22"/>
      <c r="VO102" s="22"/>
      <c r="VP102" s="22"/>
      <c r="VQ102" s="22"/>
      <c r="VR102" s="22"/>
      <c r="VS102" s="22"/>
      <c r="VT102" s="22"/>
      <c r="VU102" s="22"/>
      <c r="VV102" s="22"/>
      <c r="VW102" s="22"/>
      <c r="VX102" s="22"/>
      <c r="VY102" s="22"/>
      <c r="VZ102" s="22"/>
      <c r="WA102" s="22"/>
      <c r="WB102" s="22"/>
      <c r="WC102" s="22"/>
      <c r="WD102" s="22"/>
      <c r="WE102" s="22"/>
      <c r="WF102" s="22"/>
      <c r="WG102" s="22"/>
      <c r="WH102" s="22"/>
      <c r="WI102" s="22"/>
      <c r="WJ102" s="22"/>
      <c r="WK102" s="22"/>
      <c r="WL102" s="22"/>
      <c r="WM102" s="22"/>
      <c r="WN102" s="22"/>
      <c r="WO102" s="22"/>
      <c r="WP102" s="22"/>
      <c r="WQ102" s="22"/>
      <c r="WR102" s="22"/>
      <c r="WS102" s="22"/>
      <c r="WT102" s="22"/>
      <c r="WU102" s="22"/>
      <c r="WV102" s="22"/>
      <c r="WW102" s="22"/>
      <c r="WX102" s="22"/>
      <c r="WY102" s="22"/>
      <c r="WZ102" s="22"/>
      <c r="XA102" s="22"/>
      <c r="XB102" s="22"/>
      <c r="XC102" s="22"/>
      <c r="XD102" s="22"/>
      <c r="XE102" s="22"/>
      <c r="XF102" s="22"/>
      <c r="XG102" s="22"/>
      <c r="XH102" s="22"/>
      <c r="XI102" s="22"/>
      <c r="XJ102" s="22"/>
      <c r="XK102" s="22"/>
      <c r="XL102" s="22"/>
      <c r="XM102" s="22"/>
      <c r="XN102" s="22"/>
      <c r="XO102" s="22"/>
      <c r="XP102" s="22"/>
      <c r="XQ102" s="22"/>
      <c r="XR102" s="22"/>
      <c r="XS102" s="22"/>
      <c r="XT102" s="22"/>
      <c r="XU102" s="22"/>
      <c r="XV102" s="22"/>
      <c r="XW102" s="22"/>
      <c r="XX102" s="22"/>
      <c r="XY102" s="22"/>
      <c r="XZ102" s="22"/>
      <c r="YA102" s="22"/>
      <c r="YB102" s="22"/>
      <c r="YC102" s="22"/>
      <c r="YD102" s="22"/>
      <c r="YE102" s="22"/>
      <c r="YF102" s="22"/>
      <c r="YG102" s="22"/>
      <c r="YH102" s="22"/>
      <c r="YI102" s="22"/>
      <c r="YJ102" s="22"/>
      <c r="YK102" s="22"/>
      <c r="YL102" s="22"/>
      <c r="YM102" s="22"/>
      <c r="YN102" s="22"/>
      <c r="YO102" s="22"/>
      <c r="YP102" s="22"/>
      <c r="YQ102" s="22"/>
      <c r="YR102" s="22"/>
      <c r="YS102" s="22"/>
      <c r="YT102" s="22"/>
      <c r="YU102" s="22"/>
      <c r="YV102" s="22"/>
      <c r="YW102" s="22"/>
      <c r="YX102" s="22"/>
      <c r="YY102" s="22"/>
      <c r="YZ102" s="22"/>
      <c r="ZA102" s="22"/>
      <c r="ZB102" s="22"/>
      <c r="ZC102" s="22"/>
      <c r="ZD102" s="22"/>
      <c r="ZE102" s="22"/>
      <c r="ZF102" s="22"/>
      <c r="ZG102" s="22"/>
      <c r="ZH102" s="22"/>
      <c r="ZI102" s="22"/>
      <c r="ZJ102" s="22"/>
      <c r="ZK102" s="22"/>
      <c r="ZL102" s="22"/>
      <c r="ZM102" s="22"/>
      <c r="ZN102" s="22"/>
      <c r="ZO102" s="22"/>
      <c r="ZP102" s="22"/>
      <c r="ZQ102" s="22"/>
      <c r="ZR102" s="22"/>
      <c r="ZS102" s="22"/>
      <c r="ZT102" s="22"/>
      <c r="ZU102" s="22"/>
      <c r="ZV102" s="22"/>
      <c r="ZW102" s="22"/>
      <c r="ZX102" s="22"/>
      <c r="ZY102" s="22"/>
      <c r="ZZ102" s="22"/>
    </row>
    <row r="103" spans="1:702" s="29" customFormat="1" ht="60" x14ac:dyDescent="0.25">
      <c r="A103" s="51">
        <v>138</v>
      </c>
      <c r="B103" s="9" t="s">
        <v>289</v>
      </c>
      <c r="C103" s="2">
        <v>44738</v>
      </c>
      <c r="D103" s="10">
        <v>44738</v>
      </c>
      <c r="E103" s="9" t="s">
        <v>21</v>
      </c>
      <c r="F103" s="31" t="s">
        <v>11</v>
      </c>
      <c r="G103" s="9" t="s">
        <v>290</v>
      </c>
      <c r="H103" s="1"/>
      <c r="I103" s="52" t="s">
        <v>291</v>
      </c>
      <c r="J103" s="44"/>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22"/>
      <c r="GO103" s="22"/>
      <c r="GP103" s="22"/>
      <c r="GQ103" s="22"/>
      <c r="GR103" s="22"/>
      <c r="GS103" s="22"/>
      <c r="GT103" s="22"/>
      <c r="GU103" s="22"/>
      <c r="GV103" s="22"/>
      <c r="GW103" s="22"/>
      <c r="GX103" s="22"/>
      <c r="GY103" s="22"/>
      <c r="GZ103" s="22"/>
      <c r="HA103" s="22"/>
      <c r="HB103" s="22"/>
      <c r="HC103" s="22"/>
      <c r="HD103" s="22"/>
      <c r="HE103" s="22"/>
      <c r="HF103" s="22"/>
      <c r="HG103" s="22"/>
      <c r="HH103" s="22"/>
      <c r="HI103" s="22"/>
      <c r="HJ103" s="22"/>
      <c r="HK103" s="22"/>
      <c r="HL103" s="22"/>
      <c r="HM103" s="22"/>
      <c r="HN103" s="22"/>
      <c r="HO103" s="22"/>
      <c r="HP103" s="22"/>
      <c r="HQ103" s="22"/>
      <c r="HR103" s="22"/>
      <c r="HS103" s="22"/>
      <c r="HT103" s="22"/>
      <c r="HU103" s="22"/>
      <c r="HV103" s="22"/>
      <c r="HW103" s="22"/>
      <c r="HX103" s="22"/>
      <c r="HY103" s="22"/>
      <c r="HZ103" s="22"/>
      <c r="IA103" s="22"/>
      <c r="IB103" s="22"/>
      <c r="IC103" s="22"/>
      <c r="ID103" s="22"/>
      <c r="IE103" s="22"/>
      <c r="IF103" s="22"/>
      <c r="IG103" s="22"/>
      <c r="IH103" s="22"/>
      <c r="II103" s="22"/>
      <c r="IJ103" s="22"/>
      <c r="IK103" s="22"/>
      <c r="IL103" s="22"/>
      <c r="IM103" s="22"/>
      <c r="IN103" s="22"/>
      <c r="IO103" s="22"/>
      <c r="IP103" s="22"/>
      <c r="IQ103" s="22"/>
      <c r="IR103" s="22"/>
      <c r="IS103" s="22"/>
      <c r="IT103" s="22"/>
      <c r="IU103" s="22"/>
      <c r="IV103" s="22"/>
      <c r="IW103" s="22"/>
      <c r="IX103" s="22"/>
      <c r="IY103" s="22"/>
      <c r="IZ103" s="22"/>
      <c r="JA103" s="22"/>
      <c r="JB103" s="22"/>
      <c r="JC103" s="22"/>
      <c r="JD103" s="22"/>
      <c r="JE103" s="22"/>
      <c r="JF103" s="22"/>
      <c r="JG103" s="22"/>
      <c r="JH103" s="22"/>
      <c r="JI103" s="22"/>
      <c r="JJ103" s="22"/>
      <c r="JK103" s="22"/>
      <c r="JL103" s="22"/>
      <c r="JM103" s="22"/>
      <c r="JN103" s="22"/>
      <c r="JO103" s="22"/>
      <c r="JP103" s="22"/>
      <c r="JQ103" s="22"/>
      <c r="JR103" s="22"/>
      <c r="JS103" s="22"/>
      <c r="JT103" s="22"/>
      <c r="JU103" s="22"/>
      <c r="JV103" s="22"/>
      <c r="JW103" s="22"/>
      <c r="JX103" s="22"/>
      <c r="JY103" s="22"/>
      <c r="JZ103" s="22"/>
      <c r="KA103" s="22"/>
      <c r="KB103" s="22"/>
      <c r="KC103" s="22"/>
      <c r="KD103" s="22"/>
      <c r="KE103" s="22"/>
      <c r="KF103" s="22"/>
      <c r="KG103" s="22"/>
      <c r="KH103" s="22"/>
      <c r="KI103" s="22"/>
      <c r="KJ103" s="22"/>
      <c r="KK103" s="22"/>
      <c r="KL103" s="22"/>
      <c r="KM103" s="22"/>
      <c r="KN103" s="22"/>
      <c r="KO103" s="22"/>
      <c r="KP103" s="22"/>
      <c r="KQ103" s="22"/>
      <c r="KR103" s="22"/>
      <c r="KS103" s="22"/>
      <c r="KT103" s="22"/>
      <c r="KU103" s="22"/>
      <c r="KV103" s="22"/>
      <c r="KW103" s="22"/>
      <c r="KX103" s="22"/>
      <c r="KY103" s="22"/>
      <c r="KZ103" s="22"/>
      <c r="LA103" s="22"/>
      <c r="LB103" s="22"/>
      <c r="LC103" s="22"/>
      <c r="LD103" s="22"/>
      <c r="LE103" s="22"/>
      <c r="LF103" s="22"/>
      <c r="LG103" s="22"/>
      <c r="LH103" s="22"/>
      <c r="LI103" s="22"/>
      <c r="LJ103" s="22"/>
      <c r="LK103" s="22"/>
      <c r="LL103" s="22"/>
      <c r="LM103" s="22"/>
      <c r="LN103" s="22"/>
      <c r="LO103" s="22"/>
      <c r="LP103" s="22"/>
      <c r="LQ103" s="22"/>
      <c r="LR103" s="22"/>
      <c r="LS103" s="22"/>
      <c r="LT103" s="22"/>
      <c r="LU103" s="22"/>
      <c r="LV103" s="22"/>
      <c r="LW103" s="22"/>
      <c r="LX103" s="22"/>
      <c r="LY103" s="22"/>
      <c r="LZ103" s="22"/>
      <c r="MA103" s="22"/>
      <c r="MB103" s="22"/>
      <c r="MC103" s="22"/>
      <c r="MD103" s="22"/>
      <c r="ME103" s="22"/>
      <c r="MF103" s="22"/>
      <c r="MG103" s="22"/>
      <c r="MH103" s="22"/>
      <c r="MI103" s="22"/>
      <c r="MJ103" s="22"/>
      <c r="MK103" s="22"/>
      <c r="ML103" s="22"/>
      <c r="MM103" s="22"/>
      <c r="MN103" s="22"/>
      <c r="MO103" s="22"/>
      <c r="MP103" s="22"/>
      <c r="MQ103" s="22"/>
      <c r="MR103" s="22"/>
      <c r="MS103" s="22"/>
      <c r="MT103" s="22"/>
      <c r="MU103" s="22"/>
      <c r="MV103" s="22"/>
      <c r="MW103" s="22"/>
      <c r="MX103" s="22"/>
      <c r="MY103" s="22"/>
      <c r="MZ103" s="22"/>
      <c r="NA103" s="22"/>
      <c r="NB103" s="22"/>
      <c r="NC103" s="22"/>
      <c r="ND103" s="22"/>
      <c r="NE103" s="22"/>
      <c r="NF103" s="22"/>
      <c r="NG103" s="22"/>
      <c r="NH103" s="22"/>
      <c r="NI103" s="22"/>
      <c r="NJ103" s="22"/>
      <c r="NK103" s="22"/>
      <c r="NL103" s="22"/>
      <c r="NM103" s="22"/>
      <c r="NN103" s="22"/>
      <c r="NO103" s="22"/>
      <c r="NP103" s="22"/>
      <c r="NQ103" s="22"/>
      <c r="NR103" s="22"/>
      <c r="NS103" s="22"/>
      <c r="NT103" s="22"/>
      <c r="NU103" s="22"/>
      <c r="NV103" s="22"/>
      <c r="NW103" s="22"/>
      <c r="NX103" s="22"/>
      <c r="NY103" s="22"/>
      <c r="NZ103" s="22"/>
      <c r="OA103" s="22"/>
      <c r="OB103" s="22"/>
      <c r="OC103" s="22"/>
      <c r="OD103" s="22"/>
      <c r="OE103" s="22"/>
      <c r="OF103" s="22"/>
      <c r="OG103" s="22"/>
      <c r="OH103" s="22"/>
      <c r="OI103" s="22"/>
      <c r="OJ103" s="22"/>
      <c r="OK103" s="22"/>
      <c r="OL103" s="22"/>
      <c r="OM103" s="22"/>
      <c r="ON103" s="22"/>
      <c r="OO103" s="22"/>
      <c r="OP103" s="22"/>
      <c r="OQ103" s="22"/>
      <c r="OR103" s="22"/>
      <c r="OS103" s="22"/>
      <c r="OT103" s="22"/>
      <c r="OU103" s="22"/>
      <c r="OV103" s="22"/>
      <c r="OW103" s="22"/>
      <c r="OX103" s="22"/>
      <c r="OY103" s="22"/>
      <c r="OZ103" s="22"/>
      <c r="PA103" s="22"/>
      <c r="PB103" s="22"/>
      <c r="PC103" s="22"/>
      <c r="PD103" s="22"/>
      <c r="PE103" s="22"/>
      <c r="PF103" s="22"/>
      <c r="PG103" s="22"/>
      <c r="PH103" s="22"/>
      <c r="PI103" s="22"/>
      <c r="PJ103" s="22"/>
      <c r="PK103" s="22"/>
      <c r="PL103" s="22"/>
      <c r="PM103" s="22"/>
      <c r="PN103" s="22"/>
      <c r="PO103" s="22"/>
      <c r="PP103" s="22"/>
      <c r="PQ103" s="22"/>
      <c r="PR103" s="22"/>
      <c r="PS103" s="22"/>
      <c r="PT103" s="22"/>
      <c r="PU103" s="22"/>
      <c r="PV103" s="22"/>
      <c r="PW103" s="22"/>
      <c r="PX103" s="22"/>
      <c r="PY103" s="22"/>
      <c r="PZ103" s="22"/>
      <c r="QA103" s="22"/>
      <c r="QB103" s="22"/>
      <c r="QC103" s="22"/>
      <c r="QD103" s="22"/>
      <c r="QE103" s="22"/>
      <c r="QF103" s="22"/>
      <c r="QG103" s="22"/>
      <c r="QH103" s="22"/>
      <c r="QI103" s="22"/>
      <c r="QJ103" s="22"/>
      <c r="QK103" s="22"/>
      <c r="QL103" s="22"/>
      <c r="QM103" s="22"/>
      <c r="QN103" s="22"/>
      <c r="QO103" s="22"/>
      <c r="QP103" s="22"/>
      <c r="QQ103" s="22"/>
      <c r="QR103" s="22"/>
      <c r="QS103" s="22"/>
      <c r="QT103" s="22"/>
      <c r="QU103" s="22"/>
      <c r="QV103" s="22"/>
      <c r="QW103" s="22"/>
      <c r="QX103" s="22"/>
      <c r="QY103" s="22"/>
      <c r="QZ103" s="22"/>
      <c r="RA103" s="22"/>
      <c r="RB103" s="22"/>
      <c r="RC103" s="22"/>
      <c r="RD103" s="22"/>
      <c r="RE103" s="22"/>
      <c r="RF103" s="22"/>
      <c r="RG103" s="22"/>
      <c r="RH103" s="22"/>
      <c r="RI103" s="22"/>
      <c r="RJ103" s="22"/>
      <c r="RK103" s="22"/>
      <c r="RL103" s="22"/>
      <c r="RM103" s="22"/>
      <c r="RN103" s="22"/>
      <c r="RO103" s="22"/>
      <c r="RP103" s="22"/>
      <c r="RQ103" s="22"/>
      <c r="RR103" s="22"/>
      <c r="RS103" s="22"/>
      <c r="RT103" s="22"/>
      <c r="RU103" s="22"/>
      <c r="RV103" s="22"/>
      <c r="RW103" s="22"/>
      <c r="RX103" s="22"/>
      <c r="RY103" s="22"/>
      <c r="RZ103" s="22"/>
      <c r="SA103" s="22"/>
      <c r="SB103" s="22"/>
      <c r="SC103" s="22"/>
      <c r="SD103" s="22"/>
      <c r="SE103" s="22"/>
      <c r="SF103" s="22"/>
      <c r="SG103" s="22"/>
      <c r="SH103" s="22"/>
      <c r="SI103" s="22"/>
      <c r="SJ103" s="22"/>
      <c r="SK103" s="22"/>
      <c r="SL103" s="22"/>
      <c r="SM103" s="22"/>
      <c r="SN103" s="22"/>
      <c r="SO103" s="22"/>
      <c r="SP103" s="22"/>
      <c r="SQ103" s="22"/>
      <c r="SR103" s="22"/>
      <c r="SS103" s="22"/>
      <c r="ST103" s="22"/>
      <c r="SU103" s="22"/>
      <c r="SV103" s="22"/>
      <c r="SW103" s="22"/>
      <c r="SX103" s="22"/>
      <c r="SY103" s="22"/>
      <c r="SZ103" s="22"/>
      <c r="TA103" s="22"/>
      <c r="TB103" s="22"/>
      <c r="TC103" s="22"/>
      <c r="TD103" s="22"/>
      <c r="TE103" s="22"/>
      <c r="TF103" s="22"/>
      <c r="TG103" s="22"/>
      <c r="TH103" s="22"/>
      <c r="TI103" s="22"/>
      <c r="TJ103" s="22"/>
      <c r="TK103" s="22"/>
      <c r="TL103" s="22"/>
      <c r="TM103" s="22"/>
      <c r="TN103" s="22"/>
      <c r="TO103" s="22"/>
      <c r="TP103" s="22"/>
      <c r="TQ103" s="22"/>
      <c r="TR103" s="22"/>
      <c r="TS103" s="22"/>
      <c r="TT103" s="22"/>
      <c r="TU103" s="22"/>
      <c r="TV103" s="22"/>
      <c r="TW103" s="22"/>
      <c r="TX103" s="22"/>
      <c r="TY103" s="22"/>
      <c r="TZ103" s="22"/>
      <c r="UA103" s="22"/>
      <c r="UB103" s="22"/>
      <c r="UC103" s="22"/>
      <c r="UD103" s="22"/>
      <c r="UE103" s="22"/>
      <c r="UF103" s="22"/>
      <c r="UG103" s="22"/>
      <c r="UH103" s="22"/>
      <c r="UI103" s="22"/>
      <c r="UJ103" s="22"/>
      <c r="UK103" s="22"/>
      <c r="UL103" s="22"/>
      <c r="UM103" s="22"/>
      <c r="UN103" s="22"/>
      <c r="UO103" s="22"/>
      <c r="UP103" s="22"/>
      <c r="UQ103" s="22"/>
      <c r="UR103" s="22"/>
      <c r="US103" s="22"/>
      <c r="UT103" s="22"/>
      <c r="UU103" s="22"/>
      <c r="UV103" s="22"/>
      <c r="UW103" s="22"/>
      <c r="UX103" s="22"/>
      <c r="UY103" s="22"/>
      <c r="UZ103" s="22"/>
      <c r="VA103" s="22"/>
      <c r="VB103" s="22"/>
      <c r="VC103" s="22"/>
      <c r="VD103" s="22"/>
      <c r="VE103" s="22"/>
      <c r="VF103" s="22"/>
      <c r="VG103" s="22"/>
      <c r="VH103" s="22"/>
      <c r="VI103" s="22"/>
      <c r="VJ103" s="22"/>
      <c r="VK103" s="22"/>
      <c r="VL103" s="22"/>
      <c r="VM103" s="22"/>
      <c r="VN103" s="22"/>
      <c r="VO103" s="22"/>
      <c r="VP103" s="22"/>
      <c r="VQ103" s="22"/>
      <c r="VR103" s="22"/>
      <c r="VS103" s="22"/>
      <c r="VT103" s="22"/>
      <c r="VU103" s="22"/>
      <c r="VV103" s="22"/>
      <c r="VW103" s="22"/>
      <c r="VX103" s="22"/>
      <c r="VY103" s="22"/>
      <c r="VZ103" s="22"/>
      <c r="WA103" s="22"/>
      <c r="WB103" s="22"/>
      <c r="WC103" s="22"/>
      <c r="WD103" s="22"/>
      <c r="WE103" s="22"/>
      <c r="WF103" s="22"/>
      <c r="WG103" s="22"/>
      <c r="WH103" s="22"/>
      <c r="WI103" s="22"/>
      <c r="WJ103" s="22"/>
      <c r="WK103" s="22"/>
      <c r="WL103" s="22"/>
      <c r="WM103" s="22"/>
      <c r="WN103" s="22"/>
      <c r="WO103" s="22"/>
      <c r="WP103" s="22"/>
      <c r="WQ103" s="22"/>
      <c r="WR103" s="22"/>
      <c r="WS103" s="22"/>
      <c r="WT103" s="22"/>
      <c r="WU103" s="22"/>
      <c r="WV103" s="22"/>
      <c r="WW103" s="22"/>
      <c r="WX103" s="22"/>
      <c r="WY103" s="22"/>
      <c r="WZ103" s="22"/>
      <c r="XA103" s="22"/>
      <c r="XB103" s="22"/>
      <c r="XC103" s="22"/>
      <c r="XD103" s="22"/>
      <c r="XE103" s="22"/>
      <c r="XF103" s="22"/>
      <c r="XG103" s="22"/>
      <c r="XH103" s="22"/>
      <c r="XI103" s="22"/>
      <c r="XJ103" s="22"/>
      <c r="XK103" s="22"/>
      <c r="XL103" s="22"/>
      <c r="XM103" s="22"/>
      <c r="XN103" s="22"/>
      <c r="XO103" s="22"/>
      <c r="XP103" s="22"/>
      <c r="XQ103" s="22"/>
      <c r="XR103" s="22"/>
      <c r="XS103" s="22"/>
      <c r="XT103" s="22"/>
      <c r="XU103" s="22"/>
      <c r="XV103" s="22"/>
      <c r="XW103" s="22"/>
      <c r="XX103" s="22"/>
      <c r="XY103" s="22"/>
      <c r="XZ103" s="22"/>
      <c r="YA103" s="22"/>
      <c r="YB103" s="22"/>
      <c r="YC103" s="22"/>
      <c r="YD103" s="22"/>
      <c r="YE103" s="22"/>
      <c r="YF103" s="22"/>
      <c r="YG103" s="22"/>
      <c r="YH103" s="22"/>
      <c r="YI103" s="22"/>
      <c r="YJ103" s="22"/>
      <c r="YK103" s="22"/>
      <c r="YL103" s="22"/>
      <c r="YM103" s="22"/>
      <c r="YN103" s="22"/>
      <c r="YO103" s="22"/>
      <c r="YP103" s="22"/>
      <c r="YQ103" s="22"/>
      <c r="YR103" s="22"/>
      <c r="YS103" s="22"/>
      <c r="YT103" s="22"/>
      <c r="YU103" s="22"/>
      <c r="YV103" s="22"/>
      <c r="YW103" s="22"/>
      <c r="YX103" s="22"/>
      <c r="YY103" s="22"/>
      <c r="YZ103" s="22"/>
      <c r="ZA103" s="22"/>
      <c r="ZB103" s="22"/>
      <c r="ZC103" s="22"/>
      <c r="ZD103" s="22"/>
      <c r="ZE103" s="22"/>
      <c r="ZF103" s="22"/>
      <c r="ZG103" s="22"/>
      <c r="ZH103" s="22"/>
      <c r="ZI103" s="22"/>
      <c r="ZJ103" s="22"/>
      <c r="ZK103" s="22"/>
      <c r="ZL103" s="22"/>
      <c r="ZM103" s="22"/>
      <c r="ZN103" s="22"/>
      <c r="ZO103" s="22"/>
      <c r="ZP103" s="22"/>
      <c r="ZQ103" s="22"/>
      <c r="ZR103" s="22"/>
      <c r="ZS103" s="22"/>
      <c r="ZT103" s="22"/>
      <c r="ZU103" s="22"/>
      <c r="ZV103" s="22"/>
      <c r="ZW103" s="22"/>
      <c r="ZX103" s="22"/>
      <c r="ZY103" s="22"/>
      <c r="ZZ103" s="22"/>
    </row>
    <row r="104" spans="1:702" s="19" customFormat="1" ht="48" x14ac:dyDescent="0.25">
      <c r="A104" s="51">
        <v>188</v>
      </c>
      <c r="B104" s="9" t="s">
        <v>413</v>
      </c>
      <c r="C104" s="2">
        <v>44742</v>
      </c>
      <c r="D104" s="10">
        <v>44742</v>
      </c>
      <c r="E104" s="9" t="s">
        <v>21</v>
      </c>
      <c r="F104" s="31" t="s">
        <v>11</v>
      </c>
      <c r="G104" s="9" t="s">
        <v>414</v>
      </c>
      <c r="H104" s="1">
        <v>2000</v>
      </c>
      <c r="I104" s="53" t="s">
        <v>415</v>
      </c>
      <c r="J104" s="44"/>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22"/>
      <c r="GO104" s="22"/>
      <c r="GP104" s="22"/>
      <c r="GQ104" s="22"/>
      <c r="GR104" s="22"/>
      <c r="GS104" s="22"/>
      <c r="GT104" s="22"/>
      <c r="GU104" s="22"/>
      <c r="GV104" s="22"/>
      <c r="GW104" s="22"/>
      <c r="GX104" s="22"/>
      <c r="GY104" s="22"/>
      <c r="GZ104" s="22"/>
      <c r="HA104" s="22"/>
      <c r="HB104" s="22"/>
      <c r="HC104" s="22"/>
      <c r="HD104" s="22"/>
      <c r="HE104" s="22"/>
      <c r="HF104" s="22"/>
      <c r="HG104" s="22"/>
      <c r="HH104" s="22"/>
      <c r="HI104" s="22"/>
      <c r="HJ104" s="22"/>
      <c r="HK104" s="22"/>
      <c r="HL104" s="22"/>
      <c r="HM104" s="22"/>
      <c r="HN104" s="22"/>
      <c r="HO104" s="22"/>
      <c r="HP104" s="22"/>
      <c r="HQ104" s="22"/>
      <c r="HR104" s="22"/>
      <c r="HS104" s="22"/>
      <c r="HT104" s="22"/>
      <c r="HU104" s="22"/>
      <c r="HV104" s="22"/>
      <c r="HW104" s="22"/>
      <c r="HX104" s="22"/>
      <c r="HY104" s="22"/>
      <c r="HZ104" s="22"/>
      <c r="IA104" s="22"/>
      <c r="IB104" s="22"/>
      <c r="IC104" s="22"/>
      <c r="ID104" s="22"/>
      <c r="IE104" s="22"/>
      <c r="IF104" s="22"/>
      <c r="IG104" s="22"/>
      <c r="IH104" s="22"/>
      <c r="II104" s="22"/>
      <c r="IJ104" s="22"/>
      <c r="IK104" s="22"/>
      <c r="IL104" s="22"/>
      <c r="IM104" s="22"/>
      <c r="IN104" s="22"/>
      <c r="IO104" s="22"/>
      <c r="IP104" s="22"/>
      <c r="IQ104" s="22"/>
      <c r="IR104" s="22"/>
      <c r="IS104" s="22"/>
      <c r="IT104" s="22"/>
      <c r="IU104" s="22"/>
      <c r="IV104" s="22"/>
      <c r="IW104" s="22"/>
      <c r="IX104" s="22"/>
      <c r="IY104" s="22"/>
      <c r="IZ104" s="22"/>
      <c r="JA104" s="22"/>
      <c r="JB104" s="22"/>
      <c r="JC104" s="22"/>
      <c r="JD104" s="22"/>
      <c r="JE104" s="22"/>
      <c r="JF104" s="22"/>
      <c r="JG104" s="22"/>
      <c r="JH104" s="22"/>
      <c r="JI104" s="22"/>
      <c r="JJ104" s="22"/>
      <c r="JK104" s="22"/>
      <c r="JL104" s="22"/>
      <c r="JM104" s="22"/>
      <c r="JN104" s="22"/>
      <c r="JO104" s="22"/>
      <c r="JP104" s="22"/>
      <c r="JQ104" s="22"/>
      <c r="JR104" s="22"/>
      <c r="JS104" s="22"/>
      <c r="JT104" s="22"/>
      <c r="JU104" s="22"/>
      <c r="JV104" s="22"/>
      <c r="JW104" s="22"/>
      <c r="JX104" s="22"/>
      <c r="JY104" s="22"/>
      <c r="JZ104" s="22"/>
      <c r="KA104" s="22"/>
      <c r="KB104" s="22"/>
      <c r="KC104" s="22"/>
      <c r="KD104" s="22"/>
      <c r="KE104" s="22"/>
      <c r="KF104" s="22"/>
      <c r="KG104" s="22"/>
      <c r="KH104" s="22"/>
      <c r="KI104" s="22"/>
      <c r="KJ104" s="22"/>
      <c r="KK104" s="22"/>
      <c r="KL104" s="22"/>
      <c r="KM104" s="22"/>
      <c r="KN104" s="22"/>
      <c r="KO104" s="22"/>
      <c r="KP104" s="22"/>
      <c r="KQ104" s="22"/>
      <c r="KR104" s="22"/>
      <c r="KS104" s="22"/>
      <c r="KT104" s="22"/>
      <c r="KU104" s="22"/>
      <c r="KV104" s="22"/>
      <c r="KW104" s="22"/>
      <c r="KX104" s="22"/>
      <c r="KY104" s="22"/>
      <c r="KZ104" s="22"/>
      <c r="LA104" s="22"/>
      <c r="LB104" s="22"/>
      <c r="LC104" s="22"/>
      <c r="LD104" s="22"/>
      <c r="LE104" s="22"/>
      <c r="LF104" s="22"/>
      <c r="LG104" s="22"/>
      <c r="LH104" s="22"/>
      <c r="LI104" s="22"/>
      <c r="LJ104" s="22"/>
      <c r="LK104" s="22"/>
      <c r="LL104" s="22"/>
      <c r="LM104" s="22"/>
      <c r="LN104" s="22"/>
      <c r="LO104" s="22"/>
      <c r="LP104" s="22"/>
      <c r="LQ104" s="22"/>
      <c r="LR104" s="22"/>
      <c r="LS104" s="22"/>
      <c r="LT104" s="22"/>
      <c r="LU104" s="22"/>
      <c r="LV104" s="22"/>
      <c r="LW104" s="22"/>
      <c r="LX104" s="22"/>
      <c r="LY104" s="22"/>
      <c r="LZ104" s="22"/>
      <c r="MA104" s="22"/>
      <c r="MB104" s="22"/>
      <c r="MC104" s="22"/>
      <c r="MD104" s="22"/>
      <c r="ME104" s="22"/>
      <c r="MF104" s="22"/>
      <c r="MG104" s="22"/>
      <c r="MH104" s="22"/>
      <c r="MI104" s="22"/>
      <c r="MJ104" s="22"/>
      <c r="MK104" s="22"/>
      <c r="ML104" s="22"/>
      <c r="MM104" s="22"/>
      <c r="MN104" s="22"/>
      <c r="MO104" s="22"/>
      <c r="MP104" s="22"/>
      <c r="MQ104" s="22"/>
      <c r="MR104" s="22"/>
      <c r="MS104" s="22"/>
      <c r="MT104" s="22"/>
      <c r="MU104" s="22"/>
      <c r="MV104" s="22"/>
      <c r="MW104" s="22"/>
      <c r="MX104" s="22"/>
      <c r="MY104" s="22"/>
      <c r="MZ104" s="22"/>
      <c r="NA104" s="22"/>
      <c r="NB104" s="22"/>
      <c r="NC104" s="22"/>
      <c r="ND104" s="22"/>
      <c r="NE104" s="22"/>
      <c r="NF104" s="22"/>
      <c r="NG104" s="22"/>
      <c r="NH104" s="22"/>
      <c r="NI104" s="22"/>
      <c r="NJ104" s="22"/>
      <c r="NK104" s="22"/>
      <c r="NL104" s="22"/>
      <c r="NM104" s="22"/>
      <c r="NN104" s="22"/>
      <c r="NO104" s="22"/>
      <c r="NP104" s="22"/>
      <c r="NQ104" s="22"/>
      <c r="NR104" s="22"/>
      <c r="NS104" s="22"/>
      <c r="NT104" s="22"/>
      <c r="NU104" s="22"/>
      <c r="NV104" s="22"/>
      <c r="NW104" s="22"/>
      <c r="NX104" s="22"/>
      <c r="NY104" s="22"/>
      <c r="NZ104" s="22"/>
      <c r="OA104" s="22"/>
      <c r="OB104" s="22"/>
      <c r="OC104" s="22"/>
      <c r="OD104" s="22"/>
      <c r="OE104" s="22"/>
      <c r="OF104" s="22"/>
      <c r="OG104" s="22"/>
      <c r="OH104" s="22"/>
      <c r="OI104" s="22"/>
      <c r="OJ104" s="22"/>
      <c r="OK104" s="22"/>
      <c r="OL104" s="22"/>
      <c r="OM104" s="22"/>
      <c r="ON104" s="22"/>
      <c r="OO104" s="22"/>
      <c r="OP104" s="22"/>
      <c r="OQ104" s="22"/>
      <c r="OR104" s="22"/>
      <c r="OS104" s="22"/>
      <c r="OT104" s="22"/>
      <c r="OU104" s="22"/>
      <c r="OV104" s="22"/>
      <c r="OW104" s="22"/>
      <c r="OX104" s="22"/>
      <c r="OY104" s="22"/>
      <c r="OZ104" s="22"/>
      <c r="PA104" s="22"/>
      <c r="PB104" s="22"/>
      <c r="PC104" s="22"/>
      <c r="PD104" s="22"/>
      <c r="PE104" s="22"/>
      <c r="PF104" s="22"/>
      <c r="PG104" s="22"/>
      <c r="PH104" s="22"/>
      <c r="PI104" s="22"/>
      <c r="PJ104" s="22"/>
      <c r="PK104" s="22"/>
      <c r="PL104" s="22"/>
      <c r="PM104" s="22"/>
      <c r="PN104" s="22"/>
      <c r="PO104" s="22"/>
      <c r="PP104" s="22"/>
      <c r="PQ104" s="22"/>
      <c r="PR104" s="22"/>
      <c r="PS104" s="22"/>
      <c r="PT104" s="22"/>
      <c r="PU104" s="22"/>
      <c r="PV104" s="22"/>
      <c r="PW104" s="22"/>
      <c r="PX104" s="22"/>
      <c r="PY104" s="22"/>
      <c r="PZ104" s="22"/>
      <c r="QA104" s="22"/>
      <c r="QB104" s="22"/>
      <c r="QC104" s="22"/>
      <c r="QD104" s="22"/>
      <c r="QE104" s="22"/>
      <c r="QF104" s="22"/>
      <c r="QG104" s="22"/>
      <c r="QH104" s="22"/>
      <c r="QI104" s="22"/>
      <c r="QJ104" s="22"/>
      <c r="QK104" s="22"/>
      <c r="QL104" s="22"/>
      <c r="QM104" s="22"/>
      <c r="QN104" s="22"/>
      <c r="QO104" s="22"/>
      <c r="QP104" s="22"/>
      <c r="QQ104" s="22"/>
      <c r="QR104" s="22"/>
      <c r="QS104" s="22"/>
      <c r="QT104" s="22"/>
      <c r="QU104" s="22"/>
      <c r="QV104" s="22"/>
      <c r="QW104" s="22"/>
      <c r="QX104" s="22"/>
      <c r="QY104" s="22"/>
      <c r="QZ104" s="22"/>
      <c r="RA104" s="22"/>
      <c r="RB104" s="22"/>
      <c r="RC104" s="22"/>
      <c r="RD104" s="22"/>
      <c r="RE104" s="22"/>
      <c r="RF104" s="22"/>
      <c r="RG104" s="22"/>
      <c r="RH104" s="22"/>
      <c r="RI104" s="22"/>
      <c r="RJ104" s="22"/>
      <c r="RK104" s="22"/>
      <c r="RL104" s="22"/>
      <c r="RM104" s="22"/>
      <c r="RN104" s="22"/>
      <c r="RO104" s="22"/>
      <c r="RP104" s="22"/>
      <c r="RQ104" s="22"/>
      <c r="RR104" s="22"/>
      <c r="RS104" s="22"/>
      <c r="RT104" s="22"/>
      <c r="RU104" s="22"/>
      <c r="RV104" s="22"/>
      <c r="RW104" s="22"/>
      <c r="RX104" s="22"/>
      <c r="RY104" s="22"/>
      <c r="RZ104" s="22"/>
      <c r="SA104" s="22"/>
      <c r="SB104" s="22"/>
      <c r="SC104" s="22"/>
      <c r="SD104" s="22"/>
      <c r="SE104" s="22"/>
      <c r="SF104" s="22"/>
      <c r="SG104" s="22"/>
      <c r="SH104" s="22"/>
      <c r="SI104" s="22"/>
      <c r="SJ104" s="22"/>
      <c r="SK104" s="22"/>
      <c r="SL104" s="22"/>
      <c r="SM104" s="22"/>
      <c r="SN104" s="22"/>
      <c r="SO104" s="22"/>
      <c r="SP104" s="22"/>
      <c r="SQ104" s="22"/>
      <c r="SR104" s="22"/>
      <c r="SS104" s="22"/>
      <c r="ST104" s="22"/>
      <c r="SU104" s="22"/>
      <c r="SV104" s="22"/>
      <c r="SW104" s="22"/>
      <c r="SX104" s="22"/>
      <c r="SY104" s="22"/>
      <c r="SZ104" s="22"/>
      <c r="TA104" s="22"/>
      <c r="TB104" s="22"/>
      <c r="TC104" s="22"/>
      <c r="TD104" s="22"/>
      <c r="TE104" s="22"/>
      <c r="TF104" s="22"/>
      <c r="TG104" s="22"/>
      <c r="TH104" s="22"/>
      <c r="TI104" s="22"/>
      <c r="TJ104" s="22"/>
      <c r="TK104" s="22"/>
      <c r="TL104" s="22"/>
      <c r="TM104" s="22"/>
      <c r="TN104" s="22"/>
      <c r="TO104" s="22"/>
      <c r="TP104" s="22"/>
      <c r="TQ104" s="22"/>
      <c r="TR104" s="22"/>
      <c r="TS104" s="22"/>
      <c r="TT104" s="22"/>
      <c r="TU104" s="22"/>
      <c r="TV104" s="22"/>
      <c r="TW104" s="22"/>
      <c r="TX104" s="22"/>
      <c r="TY104" s="22"/>
      <c r="TZ104" s="22"/>
      <c r="UA104" s="22"/>
      <c r="UB104" s="22"/>
      <c r="UC104" s="22"/>
      <c r="UD104" s="22"/>
      <c r="UE104" s="22"/>
      <c r="UF104" s="22"/>
      <c r="UG104" s="22"/>
      <c r="UH104" s="22"/>
      <c r="UI104" s="22"/>
      <c r="UJ104" s="22"/>
      <c r="UK104" s="22"/>
      <c r="UL104" s="22"/>
      <c r="UM104" s="22"/>
      <c r="UN104" s="22"/>
      <c r="UO104" s="22"/>
      <c r="UP104" s="22"/>
      <c r="UQ104" s="22"/>
      <c r="UR104" s="22"/>
      <c r="US104" s="22"/>
      <c r="UT104" s="22"/>
      <c r="UU104" s="22"/>
      <c r="UV104" s="22"/>
      <c r="UW104" s="22"/>
      <c r="UX104" s="22"/>
      <c r="UY104" s="22"/>
      <c r="UZ104" s="22"/>
      <c r="VA104" s="22"/>
      <c r="VB104" s="22"/>
      <c r="VC104" s="22"/>
      <c r="VD104" s="22"/>
      <c r="VE104" s="22"/>
      <c r="VF104" s="22"/>
      <c r="VG104" s="22"/>
      <c r="VH104" s="22"/>
      <c r="VI104" s="22"/>
      <c r="VJ104" s="22"/>
      <c r="VK104" s="22"/>
      <c r="VL104" s="22"/>
      <c r="VM104" s="22"/>
      <c r="VN104" s="22"/>
      <c r="VO104" s="22"/>
      <c r="VP104" s="22"/>
      <c r="VQ104" s="22"/>
      <c r="VR104" s="22"/>
      <c r="VS104" s="22"/>
      <c r="VT104" s="22"/>
      <c r="VU104" s="22"/>
      <c r="VV104" s="22"/>
      <c r="VW104" s="22"/>
      <c r="VX104" s="22"/>
      <c r="VY104" s="22"/>
      <c r="VZ104" s="22"/>
      <c r="WA104" s="22"/>
      <c r="WB104" s="22"/>
      <c r="WC104" s="22"/>
      <c r="WD104" s="22"/>
      <c r="WE104" s="22"/>
      <c r="WF104" s="22"/>
      <c r="WG104" s="22"/>
      <c r="WH104" s="22"/>
      <c r="WI104" s="22"/>
      <c r="WJ104" s="22"/>
      <c r="WK104" s="22"/>
      <c r="WL104" s="22"/>
      <c r="WM104" s="22"/>
      <c r="WN104" s="22"/>
      <c r="WO104" s="22"/>
      <c r="WP104" s="22"/>
      <c r="WQ104" s="22"/>
      <c r="WR104" s="22"/>
      <c r="WS104" s="22"/>
      <c r="WT104" s="22"/>
      <c r="WU104" s="22"/>
      <c r="WV104" s="22"/>
      <c r="WW104" s="22"/>
      <c r="WX104" s="22"/>
      <c r="WY104" s="22"/>
      <c r="WZ104" s="22"/>
      <c r="XA104" s="22"/>
      <c r="XB104" s="22"/>
      <c r="XC104" s="22"/>
      <c r="XD104" s="22"/>
      <c r="XE104" s="22"/>
      <c r="XF104" s="22"/>
      <c r="XG104" s="22"/>
      <c r="XH104" s="22"/>
      <c r="XI104" s="22"/>
      <c r="XJ104" s="22"/>
      <c r="XK104" s="22"/>
      <c r="XL104" s="22"/>
      <c r="XM104" s="22"/>
      <c r="XN104" s="22"/>
      <c r="XO104" s="22"/>
      <c r="XP104" s="22"/>
      <c r="XQ104" s="22"/>
      <c r="XR104" s="22"/>
      <c r="XS104" s="22"/>
      <c r="XT104" s="22"/>
      <c r="XU104" s="22"/>
      <c r="XV104" s="22"/>
      <c r="XW104" s="22"/>
      <c r="XX104" s="22"/>
      <c r="XY104" s="22"/>
      <c r="XZ104" s="22"/>
      <c r="YA104" s="22"/>
      <c r="YB104" s="22"/>
      <c r="YC104" s="22"/>
      <c r="YD104" s="22"/>
      <c r="YE104" s="22"/>
      <c r="YF104" s="22"/>
      <c r="YG104" s="22"/>
      <c r="YH104" s="22"/>
      <c r="YI104" s="22"/>
      <c r="YJ104" s="22"/>
      <c r="YK104" s="22"/>
      <c r="YL104" s="22"/>
      <c r="YM104" s="22"/>
      <c r="YN104" s="22"/>
      <c r="YO104" s="22"/>
      <c r="YP104" s="22"/>
      <c r="YQ104" s="22"/>
      <c r="YR104" s="22"/>
      <c r="YS104" s="22"/>
      <c r="YT104" s="22"/>
      <c r="YU104" s="22"/>
      <c r="YV104" s="22"/>
      <c r="YW104" s="22"/>
      <c r="YX104" s="22"/>
      <c r="YY104" s="22"/>
      <c r="YZ104" s="22"/>
      <c r="ZA104" s="22"/>
      <c r="ZB104" s="22"/>
      <c r="ZC104" s="22"/>
      <c r="ZD104" s="22"/>
      <c r="ZE104" s="22"/>
      <c r="ZF104" s="22"/>
      <c r="ZG104" s="22"/>
      <c r="ZH104" s="22"/>
      <c r="ZI104" s="22"/>
      <c r="ZJ104" s="22"/>
      <c r="ZK104" s="22"/>
      <c r="ZL104" s="22"/>
      <c r="ZM104" s="22"/>
      <c r="ZN104" s="22"/>
      <c r="ZO104" s="22"/>
      <c r="ZP104" s="22"/>
      <c r="ZQ104" s="22"/>
      <c r="ZR104" s="22"/>
      <c r="ZS104" s="22"/>
      <c r="ZT104" s="22"/>
      <c r="ZU104" s="22"/>
      <c r="ZV104" s="22"/>
      <c r="ZW104" s="22"/>
      <c r="ZX104" s="22"/>
      <c r="ZY104" s="22"/>
      <c r="ZZ104" s="22"/>
    </row>
    <row r="105" spans="1:702" s="20" customFormat="1" ht="36" x14ac:dyDescent="0.25">
      <c r="A105" s="51">
        <v>41</v>
      </c>
      <c r="B105" s="9" t="s">
        <v>90</v>
      </c>
      <c r="C105" s="2">
        <v>44743</v>
      </c>
      <c r="D105" s="10">
        <v>44745</v>
      </c>
      <c r="E105" s="9" t="s">
        <v>91</v>
      </c>
      <c r="F105" s="35" t="s">
        <v>39</v>
      </c>
      <c r="G105" s="9" t="s">
        <v>92</v>
      </c>
      <c r="H105" s="1">
        <v>2000</v>
      </c>
      <c r="I105" s="53" t="s">
        <v>93</v>
      </c>
      <c r="J105" s="45"/>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c r="IW105" s="40"/>
      <c r="IX105" s="40"/>
      <c r="IY105" s="40"/>
      <c r="IZ105" s="40"/>
      <c r="JA105" s="40"/>
      <c r="JB105" s="40"/>
      <c r="JC105" s="40"/>
      <c r="JD105" s="40"/>
      <c r="JE105" s="40"/>
      <c r="JF105" s="40"/>
      <c r="JG105" s="40"/>
      <c r="JH105" s="40"/>
      <c r="JI105" s="40"/>
      <c r="JJ105" s="40"/>
      <c r="JK105" s="40"/>
      <c r="JL105" s="40"/>
      <c r="JM105" s="40"/>
      <c r="JN105" s="40"/>
      <c r="JO105" s="40"/>
      <c r="JP105" s="40"/>
      <c r="JQ105" s="40"/>
      <c r="JR105" s="40"/>
      <c r="JS105" s="40"/>
      <c r="JT105" s="40"/>
      <c r="JU105" s="40"/>
      <c r="JV105" s="40"/>
      <c r="JW105" s="40"/>
      <c r="JX105" s="40"/>
      <c r="JY105" s="40"/>
      <c r="JZ105" s="40"/>
      <c r="KA105" s="40"/>
      <c r="KB105" s="40"/>
      <c r="KC105" s="40"/>
      <c r="KD105" s="40"/>
      <c r="KE105" s="40"/>
      <c r="KF105" s="40"/>
      <c r="KG105" s="40"/>
      <c r="KH105" s="40"/>
      <c r="KI105" s="40"/>
      <c r="KJ105" s="40"/>
      <c r="KK105" s="40"/>
      <c r="KL105" s="40"/>
      <c r="KM105" s="40"/>
      <c r="KN105" s="40"/>
      <c r="KO105" s="40"/>
      <c r="KP105" s="40"/>
      <c r="KQ105" s="40"/>
      <c r="KR105" s="40"/>
      <c r="KS105" s="40"/>
      <c r="KT105" s="40"/>
      <c r="KU105" s="40"/>
      <c r="KV105" s="40"/>
      <c r="KW105" s="40"/>
      <c r="KX105" s="40"/>
      <c r="KY105" s="40"/>
      <c r="KZ105" s="40"/>
      <c r="LA105" s="40"/>
      <c r="LB105" s="40"/>
      <c r="LC105" s="40"/>
      <c r="LD105" s="40"/>
      <c r="LE105" s="40"/>
      <c r="LF105" s="40"/>
      <c r="LG105" s="40"/>
      <c r="LH105" s="40"/>
      <c r="LI105" s="40"/>
      <c r="LJ105" s="40"/>
      <c r="LK105" s="40"/>
      <c r="LL105" s="40"/>
      <c r="LM105" s="40"/>
      <c r="LN105" s="40"/>
      <c r="LO105" s="40"/>
      <c r="LP105" s="40"/>
      <c r="LQ105" s="40"/>
      <c r="LR105" s="40"/>
      <c r="LS105" s="40"/>
      <c r="LT105" s="40"/>
      <c r="LU105" s="40"/>
      <c r="LV105" s="40"/>
      <c r="LW105" s="40"/>
      <c r="LX105" s="40"/>
      <c r="LY105" s="40"/>
      <c r="LZ105" s="40"/>
      <c r="MA105" s="40"/>
      <c r="MB105" s="40"/>
      <c r="MC105" s="40"/>
      <c r="MD105" s="40"/>
      <c r="ME105" s="40"/>
      <c r="MF105" s="40"/>
      <c r="MG105" s="40"/>
      <c r="MH105" s="40"/>
      <c r="MI105" s="40"/>
      <c r="MJ105" s="40"/>
      <c r="MK105" s="40"/>
      <c r="ML105" s="40"/>
      <c r="MM105" s="40"/>
      <c r="MN105" s="40"/>
      <c r="MO105" s="40"/>
      <c r="MP105" s="40"/>
      <c r="MQ105" s="40"/>
      <c r="MR105" s="40"/>
      <c r="MS105" s="40"/>
      <c r="MT105" s="40"/>
      <c r="MU105" s="40"/>
      <c r="MV105" s="40"/>
      <c r="MW105" s="40"/>
      <c r="MX105" s="40"/>
      <c r="MY105" s="40"/>
      <c r="MZ105" s="40"/>
      <c r="NA105" s="40"/>
      <c r="NB105" s="40"/>
      <c r="NC105" s="40"/>
      <c r="ND105" s="40"/>
      <c r="NE105" s="40"/>
      <c r="NF105" s="40"/>
      <c r="NG105" s="40"/>
      <c r="NH105" s="40"/>
      <c r="NI105" s="40"/>
      <c r="NJ105" s="40"/>
      <c r="NK105" s="40"/>
      <c r="NL105" s="40"/>
      <c r="NM105" s="40"/>
      <c r="NN105" s="40"/>
      <c r="NO105" s="40"/>
      <c r="NP105" s="40"/>
      <c r="NQ105" s="40"/>
      <c r="NR105" s="40"/>
      <c r="NS105" s="40"/>
      <c r="NT105" s="40"/>
      <c r="NU105" s="40"/>
      <c r="NV105" s="40"/>
      <c r="NW105" s="40"/>
      <c r="NX105" s="40"/>
      <c r="NY105" s="40"/>
      <c r="NZ105" s="40"/>
      <c r="OA105" s="40"/>
      <c r="OB105" s="40"/>
      <c r="OC105" s="40"/>
      <c r="OD105" s="40"/>
      <c r="OE105" s="40"/>
      <c r="OF105" s="40"/>
      <c r="OG105" s="40"/>
      <c r="OH105" s="40"/>
      <c r="OI105" s="40"/>
      <c r="OJ105" s="40"/>
      <c r="OK105" s="40"/>
      <c r="OL105" s="40"/>
      <c r="OM105" s="40"/>
      <c r="ON105" s="40"/>
      <c r="OO105" s="40"/>
      <c r="OP105" s="40"/>
      <c r="OQ105" s="40"/>
      <c r="OR105" s="40"/>
      <c r="OS105" s="40"/>
      <c r="OT105" s="40"/>
      <c r="OU105" s="40"/>
      <c r="OV105" s="40"/>
      <c r="OW105" s="40"/>
      <c r="OX105" s="40"/>
      <c r="OY105" s="40"/>
      <c r="OZ105" s="40"/>
      <c r="PA105" s="40"/>
      <c r="PB105" s="40"/>
      <c r="PC105" s="40"/>
      <c r="PD105" s="40"/>
      <c r="PE105" s="40"/>
      <c r="PF105" s="40"/>
      <c r="PG105" s="40"/>
      <c r="PH105" s="40"/>
      <c r="PI105" s="40"/>
      <c r="PJ105" s="40"/>
      <c r="PK105" s="40"/>
      <c r="PL105" s="40"/>
      <c r="PM105" s="40"/>
      <c r="PN105" s="40"/>
      <c r="PO105" s="40"/>
      <c r="PP105" s="40"/>
      <c r="PQ105" s="40"/>
      <c r="PR105" s="40"/>
      <c r="PS105" s="40"/>
      <c r="PT105" s="40"/>
      <c r="PU105" s="40"/>
      <c r="PV105" s="40"/>
      <c r="PW105" s="40"/>
      <c r="PX105" s="40"/>
      <c r="PY105" s="40"/>
      <c r="PZ105" s="40"/>
      <c r="QA105" s="40"/>
      <c r="QB105" s="40"/>
      <c r="QC105" s="40"/>
      <c r="QD105" s="40"/>
      <c r="QE105" s="40"/>
      <c r="QF105" s="40"/>
      <c r="QG105" s="40"/>
      <c r="QH105" s="40"/>
      <c r="QI105" s="40"/>
      <c r="QJ105" s="40"/>
      <c r="QK105" s="40"/>
      <c r="QL105" s="40"/>
      <c r="QM105" s="40"/>
      <c r="QN105" s="40"/>
      <c r="QO105" s="40"/>
      <c r="QP105" s="40"/>
      <c r="QQ105" s="40"/>
      <c r="QR105" s="40"/>
      <c r="QS105" s="40"/>
      <c r="QT105" s="40"/>
      <c r="QU105" s="40"/>
      <c r="QV105" s="40"/>
      <c r="QW105" s="40"/>
      <c r="QX105" s="40"/>
      <c r="QY105" s="40"/>
      <c r="QZ105" s="40"/>
      <c r="RA105" s="40"/>
      <c r="RB105" s="40"/>
      <c r="RC105" s="40"/>
      <c r="RD105" s="40"/>
      <c r="RE105" s="40"/>
      <c r="RF105" s="40"/>
      <c r="RG105" s="40"/>
      <c r="RH105" s="40"/>
      <c r="RI105" s="40"/>
      <c r="RJ105" s="40"/>
      <c r="RK105" s="40"/>
      <c r="RL105" s="40"/>
      <c r="RM105" s="40"/>
      <c r="RN105" s="40"/>
      <c r="RO105" s="40"/>
      <c r="RP105" s="40"/>
      <c r="RQ105" s="40"/>
      <c r="RR105" s="40"/>
      <c r="RS105" s="40"/>
      <c r="RT105" s="40"/>
      <c r="RU105" s="40"/>
      <c r="RV105" s="40"/>
      <c r="RW105" s="40"/>
      <c r="RX105" s="40"/>
      <c r="RY105" s="40"/>
      <c r="RZ105" s="40"/>
      <c r="SA105" s="40"/>
      <c r="SB105" s="40"/>
      <c r="SC105" s="40"/>
      <c r="SD105" s="40"/>
      <c r="SE105" s="40"/>
      <c r="SF105" s="40"/>
      <c r="SG105" s="40"/>
      <c r="SH105" s="40"/>
      <c r="SI105" s="40"/>
      <c r="SJ105" s="40"/>
      <c r="SK105" s="40"/>
      <c r="SL105" s="40"/>
      <c r="SM105" s="40"/>
      <c r="SN105" s="40"/>
      <c r="SO105" s="40"/>
      <c r="SP105" s="40"/>
      <c r="SQ105" s="40"/>
      <c r="SR105" s="40"/>
      <c r="SS105" s="40"/>
      <c r="ST105" s="40"/>
      <c r="SU105" s="40"/>
      <c r="SV105" s="40"/>
      <c r="SW105" s="40"/>
      <c r="SX105" s="40"/>
      <c r="SY105" s="40"/>
      <c r="SZ105" s="40"/>
      <c r="TA105" s="40"/>
      <c r="TB105" s="40"/>
      <c r="TC105" s="40"/>
      <c r="TD105" s="40"/>
      <c r="TE105" s="40"/>
      <c r="TF105" s="40"/>
      <c r="TG105" s="40"/>
      <c r="TH105" s="40"/>
      <c r="TI105" s="40"/>
      <c r="TJ105" s="40"/>
      <c r="TK105" s="40"/>
      <c r="TL105" s="40"/>
      <c r="TM105" s="40"/>
      <c r="TN105" s="40"/>
      <c r="TO105" s="40"/>
      <c r="TP105" s="40"/>
      <c r="TQ105" s="40"/>
      <c r="TR105" s="40"/>
      <c r="TS105" s="40"/>
      <c r="TT105" s="40"/>
      <c r="TU105" s="40"/>
      <c r="TV105" s="40"/>
      <c r="TW105" s="40"/>
      <c r="TX105" s="40"/>
      <c r="TY105" s="40"/>
      <c r="TZ105" s="40"/>
      <c r="UA105" s="40"/>
      <c r="UB105" s="40"/>
      <c r="UC105" s="40"/>
      <c r="UD105" s="40"/>
      <c r="UE105" s="40"/>
      <c r="UF105" s="40"/>
      <c r="UG105" s="40"/>
      <c r="UH105" s="40"/>
      <c r="UI105" s="40"/>
      <c r="UJ105" s="40"/>
      <c r="UK105" s="40"/>
      <c r="UL105" s="40"/>
      <c r="UM105" s="40"/>
      <c r="UN105" s="40"/>
      <c r="UO105" s="40"/>
      <c r="UP105" s="40"/>
      <c r="UQ105" s="40"/>
      <c r="UR105" s="40"/>
      <c r="US105" s="40"/>
      <c r="UT105" s="40"/>
      <c r="UU105" s="40"/>
      <c r="UV105" s="40"/>
      <c r="UW105" s="40"/>
      <c r="UX105" s="40"/>
      <c r="UY105" s="40"/>
      <c r="UZ105" s="40"/>
      <c r="VA105" s="40"/>
      <c r="VB105" s="40"/>
      <c r="VC105" s="40"/>
      <c r="VD105" s="40"/>
      <c r="VE105" s="40"/>
      <c r="VF105" s="40"/>
      <c r="VG105" s="40"/>
      <c r="VH105" s="40"/>
      <c r="VI105" s="40"/>
      <c r="VJ105" s="40"/>
      <c r="VK105" s="40"/>
      <c r="VL105" s="40"/>
      <c r="VM105" s="40"/>
      <c r="VN105" s="40"/>
      <c r="VO105" s="40"/>
      <c r="VP105" s="40"/>
      <c r="VQ105" s="40"/>
      <c r="VR105" s="40"/>
      <c r="VS105" s="40"/>
      <c r="VT105" s="40"/>
      <c r="VU105" s="40"/>
      <c r="VV105" s="40"/>
      <c r="VW105" s="40"/>
      <c r="VX105" s="40"/>
      <c r="VY105" s="40"/>
      <c r="VZ105" s="40"/>
      <c r="WA105" s="40"/>
      <c r="WB105" s="40"/>
      <c r="WC105" s="40"/>
      <c r="WD105" s="40"/>
      <c r="WE105" s="40"/>
      <c r="WF105" s="40"/>
      <c r="WG105" s="40"/>
      <c r="WH105" s="40"/>
      <c r="WI105" s="40"/>
      <c r="WJ105" s="40"/>
      <c r="WK105" s="40"/>
      <c r="WL105" s="40"/>
      <c r="WM105" s="40"/>
      <c r="WN105" s="40"/>
      <c r="WO105" s="40"/>
      <c r="WP105" s="40"/>
      <c r="WQ105" s="40"/>
      <c r="WR105" s="40"/>
      <c r="WS105" s="40"/>
      <c r="WT105" s="40"/>
      <c r="WU105" s="40"/>
      <c r="WV105" s="40"/>
      <c r="WW105" s="40"/>
      <c r="WX105" s="40"/>
      <c r="WY105" s="40"/>
      <c r="WZ105" s="40"/>
      <c r="XA105" s="40"/>
      <c r="XB105" s="40"/>
      <c r="XC105" s="40"/>
      <c r="XD105" s="40"/>
      <c r="XE105" s="40"/>
      <c r="XF105" s="40"/>
      <c r="XG105" s="40"/>
      <c r="XH105" s="40"/>
      <c r="XI105" s="40"/>
      <c r="XJ105" s="40"/>
      <c r="XK105" s="40"/>
      <c r="XL105" s="40"/>
      <c r="XM105" s="40"/>
      <c r="XN105" s="40"/>
      <c r="XO105" s="40"/>
      <c r="XP105" s="40"/>
      <c r="XQ105" s="40"/>
      <c r="XR105" s="40"/>
      <c r="XS105" s="40"/>
      <c r="XT105" s="40"/>
      <c r="XU105" s="40"/>
      <c r="XV105" s="40"/>
      <c r="XW105" s="40"/>
      <c r="XX105" s="40"/>
      <c r="XY105" s="40"/>
      <c r="XZ105" s="40"/>
      <c r="YA105" s="40"/>
      <c r="YB105" s="40"/>
      <c r="YC105" s="40"/>
      <c r="YD105" s="40"/>
      <c r="YE105" s="40"/>
      <c r="YF105" s="40"/>
      <c r="YG105" s="40"/>
      <c r="YH105" s="40"/>
      <c r="YI105" s="40"/>
      <c r="YJ105" s="40"/>
      <c r="YK105" s="40"/>
      <c r="YL105" s="40"/>
      <c r="YM105" s="40"/>
      <c r="YN105" s="40"/>
      <c r="YO105" s="40"/>
      <c r="YP105" s="40"/>
      <c r="YQ105" s="40"/>
      <c r="YR105" s="40"/>
      <c r="YS105" s="40"/>
      <c r="YT105" s="40"/>
      <c r="YU105" s="40"/>
      <c r="YV105" s="40"/>
      <c r="YW105" s="40"/>
      <c r="YX105" s="40"/>
      <c r="YY105" s="40"/>
      <c r="YZ105" s="40"/>
      <c r="ZA105" s="40"/>
      <c r="ZB105" s="40"/>
      <c r="ZC105" s="40"/>
      <c r="ZD105" s="40"/>
      <c r="ZE105" s="40"/>
      <c r="ZF105" s="40"/>
      <c r="ZG105" s="40"/>
      <c r="ZH105" s="40"/>
      <c r="ZI105" s="40"/>
      <c r="ZJ105" s="40"/>
      <c r="ZK105" s="40"/>
      <c r="ZL105" s="40"/>
      <c r="ZM105" s="40"/>
      <c r="ZN105" s="40"/>
      <c r="ZO105" s="40"/>
      <c r="ZP105" s="40"/>
      <c r="ZQ105" s="40"/>
      <c r="ZR105" s="40"/>
      <c r="ZS105" s="40"/>
      <c r="ZT105" s="40"/>
      <c r="ZU105" s="40"/>
      <c r="ZV105" s="40"/>
      <c r="ZW105" s="40"/>
      <c r="ZX105" s="40"/>
      <c r="ZY105" s="40"/>
      <c r="ZZ105" s="40"/>
    </row>
    <row r="106" spans="1:702" s="19" customFormat="1" ht="36" x14ac:dyDescent="0.25">
      <c r="A106" s="51">
        <v>104</v>
      </c>
      <c r="B106" s="9" t="s">
        <v>219</v>
      </c>
      <c r="C106" s="2">
        <v>44743</v>
      </c>
      <c r="D106" s="10">
        <v>44745</v>
      </c>
      <c r="E106" s="9" t="s">
        <v>21</v>
      </c>
      <c r="F106" s="31" t="s">
        <v>11</v>
      </c>
      <c r="G106" s="9" t="s">
        <v>220</v>
      </c>
      <c r="H106" s="1">
        <v>10000</v>
      </c>
      <c r="I106" s="53" t="s">
        <v>221</v>
      </c>
      <c r="J106" s="44"/>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c r="MA106" s="22"/>
      <c r="MB106" s="22"/>
      <c r="MC106" s="22"/>
      <c r="MD106" s="22"/>
      <c r="ME106" s="22"/>
      <c r="MF106" s="22"/>
      <c r="MG106" s="22"/>
      <c r="MH106" s="22"/>
      <c r="MI106" s="22"/>
      <c r="MJ106" s="22"/>
      <c r="MK106" s="22"/>
      <c r="ML106" s="22"/>
      <c r="MM106" s="22"/>
      <c r="MN106" s="22"/>
      <c r="MO106" s="22"/>
      <c r="MP106" s="22"/>
      <c r="MQ106" s="22"/>
      <c r="MR106" s="22"/>
      <c r="MS106" s="22"/>
      <c r="MT106" s="22"/>
      <c r="MU106" s="22"/>
      <c r="MV106" s="22"/>
      <c r="MW106" s="22"/>
      <c r="MX106" s="22"/>
      <c r="MY106" s="22"/>
      <c r="MZ106" s="22"/>
      <c r="NA106" s="22"/>
      <c r="NB106" s="22"/>
      <c r="NC106" s="22"/>
      <c r="ND106" s="22"/>
      <c r="NE106" s="22"/>
      <c r="NF106" s="22"/>
      <c r="NG106" s="22"/>
      <c r="NH106" s="22"/>
      <c r="NI106" s="22"/>
      <c r="NJ106" s="22"/>
      <c r="NK106" s="22"/>
      <c r="NL106" s="22"/>
      <c r="NM106" s="22"/>
      <c r="NN106" s="22"/>
      <c r="NO106" s="22"/>
      <c r="NP106" s="22"/>
      <c r="NQ106" s="22"/>
      <c r="NR106" s="22"/>
      <c r="NS106" s="22"/>
      <c r="NT106" s="22"/>
      <c r="NU106" s="22"/>
      <c r="NV106" s="22"/>
      <c r="NW106" s="22"/>
      <c r="NX106" s="22"/>
      <c r="NY106" s="22"/>
      <c r="NZ106" s="22"/>
      <c r="OA106" s="22"/>
      <c r="OB106" s="22"/>
      <c r="OC106" s="22"/>
      <c r="OD106" s="22"/>
      <c r="OE106" s="22"/>
      <c r="OF106" s="22"/>
      <c r="OG106" s="22"/>
      <c r="OH106" s="22"/>
      <c r="OI106" s="22"/>
      <c r="OJ106" s="22"/>
      <c r="OK106" s="22"/>
      <c r="OL106" s="22"/>
      <c r="OM106" s="22"/>
      <c r="ON106" s="22"/>
      <c r="OO106" s="22"/>
      <c r="OP106" s="22"/>
      <c r="OQ106" s="22"/>
      <c r="OR106" s="22"/>
      <c r="OS106" s="22"/>
      <c r="OT106" s="22"/>
      <c r="OU106" s="22"/>
      <c r="OV106" s="22"/>
      <c r="OW106" s="22"/>
      <c r="OX106" s="22"/>
      <c r="OY106" s="22"/>
      <c r="OZ106" s="22"/>
      <c r="PA106" s="22"/>
      <c r="PB106" s="22"/>
      <c r="PC106" s="22"/>
      <c r="PD106" s="22"/>
      <c r="PE106" s="22"/>
      <c r="PF106" s="22"/>
      <c r="PG106" s="22"/>
      <c r="PH106" s="22"/>
      <c r="PI106" s="22"/>
      <c r="PJ106" s="22"/>
      <c r="PK106" s="22"/>
      <c r="PL106" s="22"/>
      <c r="PM106" s="22"/>
      <c r="PN106" s="22"/>
      <c r="PO106" s="22"/>
      <c r="PP106" s="22"/>
      <c r="PQ106" s="22"/>
      <c r="PR106" s="22"/>
      <c r="PS106" s="22"/>
      <c r="PT106" s="22"/>
      <c r="PU106" s="22"/>
      <c r="PV106" s="22"/>
      <c r="PW106" s="22"/>
      <c r="PX106" s="22"/>
      <c r="PY106" s="22"/>
      <c r="PZ106" s="22"/>
      <c r="QA106" s="22"/>
      <c r="QB106" s="22"/>
      <c r="QC106" s="22"/>
      <c r="QD106" s="22"/>
      <c r="QE106" s="22"/>
      <c r="QF106" s="22"/>
      <c r="QG106" s="22"/>
      <c r="QH106" s="22"/>
      <c r="QI106" s="22"/>
      <c r="QJ106" s="22"/>
      <c r="QK106" s="22"/>
      <c r="QL106" s="22"/>
      <c r="QM106" s="22"/>
      <c r="QN106" s="22"/>
      <c r="QO106" s="22"/>
      <c r="QP106" s="22"/>
      <c r="QQ106" s="22"/>
      <c r="QR106" s="22"/>
      <c r="QS106" s="22"/>
      <c r="QT106" s="22"/>
      <c r="QU106" s="22"/>
      <c r="QV106" s="22"/>
      <c r="QW106" s="22"/>
      <c r="QX106" s="22"/>
      <c r="QY106" s="22"/>
      <c r="QZ106" s="22"/>
      <c r="RA106" s="22"/>
      <c r="RB106" s="22"/>
      <c r="RC106" s="22"/>
      <c r="RD106" s="22"/>
      <c r="RE106" s="22"/>
      <c r="RF106" s="22"/>
      <c r="RG106" s="22"/>
      <c r="RH106" s="22"/>
      <c r="RI106" s="22"/>
      <c r="RJ106" s="22"/>
      <c r="RK106" s="22"/>
      <c r="RL106" s="22"/>
      <c r="RM106" s="22"/>
      <c r="RN106" s="22"/>
      <c r="RO106" s="22"/>
      <c r="RP106" s="22"/>
      <c r="RQ106" s="22"/>
      <c r="RR106" s="22"/>
      <c r="RS106" s="22"/>
      <c r="RT106" s="22"/>
      <c r="RU106" s="22"/>
      <c r="RV106" s="22"/>
      <c r="RW106" s="22"/>
      <c r="RX106" s="22"/>
      <c r="RY106" s="22"/>
      <c r="RZ106" s="22"/>
      <c r="SA106" s="22"/>
      <c r="SB106" s="22"/>
      <c r="SC106" s="22"/>
      <c r="SD106" s="22"/>
      <c r="SE106" s="22"/>
      <c r="SF106" s="22"/>
      <c r="SG106" s="22"/>
      <c r="SH106" s="22"/>
      <c r="SI106" s="22"/>
      <c r="SJ106" s="22"/>
      <c r="SK106" s="22"/>
      <c r="SL106" s="22"/>
      <c r="SM106" s="22"/>
      <c r="SN106" s="22"/>
      <c r="SO106" s="22"/>
      <c r="SP106" s="22"/>
      <c r="SQ106" s="22"/>
      <c r="SR106" s="22"/>
      <c r="SS106" s="22"/>
      <c r="ST106" s="22"/>
      <c r="SU106" s="22"/>
      <c r="SV106" s="22"/>
      <c r="SW106" s="22"/>
      <c r="SX106" s="22"/>
      <c r="SY106" s="22"/>
      <c r="SZ106" s="22"/>
      <c r="TA106" s="22"/>
      <c r="TB106" s="22"/>
      <c r="TC106" s="22"/>
      <c r="TD106" s="22"/>
      <c r="TE106" s="22"/>
      <c r="TF106" s="22"/>
      <c r="TG106" s="22"/>
      <c r="TH106" s="22"/>
      <c r="TI106" s="22"/>
      <c r="TJ106" s="22"/>
      <c r="TK106" s="22"/>
      <c r="TL106" s="22"/>
      <c r="TM106" s="22"/>
      <c r="TN106" s="22"/>
      <c r="TO106" s="22"/>
      <c r="TP106" s="22"/>
      <c r="TQ106" s="22"/>
      <c r="TR106" s="22"/>
      <c r="TS106" s="22"/>
      <c r="TT106" s="22"/>
      <c r="TU106" s="22"/>
      <c r="TV106" s="22"/>
      <c r="TW106" s="22"/>
      <c r="TX106" s="22"/>
      <c r="TY106" s="22"/>
      <c r="TZ106" s="22"/>
      <c r="UA106" s="22"/>
      <c r="UB106" s="22"/>
      <c r="UC106" s="22"/>
      <c r="UD106" s="22"/>
      <c r="UE106" s="22"/>
      <c r="UF106" s="22"/>
      <c r="UG106" s="22"/>
      <c r="UH106" s="22"/>
      <c r="UI106" s="22"/>
      <c r="UJ106" s="22"/>
      <c r="UK106" s="22"/>
      <c r="UL106" s="22"/>
      <c r="UM106" s="22"/>
      <c r="UN106" s="22"/>
      <c r="UO106" s="22"/>
      <c r="UP106" s="22"/>
      <c r="UQ106" s="22"/>
      <c r="UR106" s="22"/>
      <c r="US106" s="22"/>
      <c r="UT106" s="22"/>
      <c r="UU106" s="22"/>
      <c r="UV106" s="22"/>
      <c r="UW106" s="22"/>
      <c r="UX106" s="22"/>
      <c r="UY106" s="22"/>
      <c r="UZ106" s="22"/>
      <c r="VA106" s="22"/>
      <c r="VB106" s="22"/>
      <c r="VC106" s="22"/>
      <c r="VD106" s="22"/>
      <c r="VE106" s="22"/>
      <c r="VF106" s="22"/>
      <c r="VG106" s="22"/>
      <c r="VH106" s="22"/>
      <c r="VI106" s="22"/>
      <c r="VJ106" s="22"/>
      <c r="VK106" s="22"/>
      <c r="VL106" s="22"/>
      <c r="VM106" s="22"/>
      <c r="VN106" s="22"/>
      <c r="VO106" s="22"/>
      <c r="VP106" s="22"/>
      <c r="VQ106" s="22"/>
      <c r="VR106" s="22"/>
      <c r="VS106" s="22"/>
      <c r="VT106" s="22"/>
      <c r="VU106" s="22"/>
      <c r="VV106" s="22"/>
      <c r="VW106" s="22"/>
      <c r="VX106" s="22"/>
      <c r="VY106" s="22"/>
      <c r="VZ106" s="22"/>
      <c r="WA106" s="22"/>
      <c r="WB106" s="22"/>
      <c r="WC106" s="22"/>
      <c r="WD106" s="22"/>
      <c r="WE106" s="22"/>
      <c r="WF106" s="22"/>
      <c r="WG106" s="22"/>
      <c r="WH106" s="22"/>
      <c r="WI106" s="22"/>
      <c r="WJ106" s="22"/>
      <c r="WK106" s="22"/>
      <c r="WL106" s="22"/>
      <c r="WM106" s="22"/>
      <c r="WN106" s="22"/>
      <c r="WO106" s="22"/>
      <c r="WP106" s="22"/>
      <c r="WQ106" s="22"/>
      <c r="WR106" s="22"/>
      <c r="WS106" s="22"/>
      <c r="WT106" s="22"/>
      <c r="WU106" s="22"/>
      <c r="WV106" s="22"/>
      <c r="WW106" s="22"/>
      <c r="WX106" s="22"/>
      <c r="WY106" s="22"/>
      <c r="WZ106" s="22"/>
      <c r="XA106" s="22"/>
      <c r="XB106" s="22"/>
      <c r="XC106" s="22"/>
      <c r="XD106" s="22"/>
      <c r="XE106" s="22"/>
      <c r="XF106" s="22"/>
      <c r="XG106" s="22"/>
      <c r="XH106" s="22"/>
      <c r="XI106" s="22"/>
      <c r="XJ106" s="22"/>
      <c r="XK106" s="22"/>
      <c r="XL106" s="22"/>
      <c r="XM106" s="22"/>
      <c r="XN106" s="22"/>
      <c r="XO106" s="22"/>
      <c r="XP106" s="22"/>
      <c r="XQ106" s="22"/>
      <c r="XR106" s="22"/>
      <c r="XS106" s="22"/>
      <c r="XT106" s="22"/>
      <c r="XU106" s="22"/>
      <c r="XV106" s="22"/>
      <c r="XW106" s="22"/>
      <c r="XX106" s="22"/>
      <c r="XY106" s="22"/>
      <c r="XZ106" s="22"/>
      <c r="YA106" s="22"/>
      <c r="YB106" s="22"/>
      <c r="YC106" s="22"/>
      <c r="YD106" s="22"/>
      <c r="YE106" s="22"/>
      <c r="YF106" s="22"/>
      <c r="YG106" s="22"/>
      <c r="YH106" s="22"/>
      <c r="YI106" s="22"/>
      <c r="YJ106" s="22"/>
      <c r="YK106" s="22"/>
      <c r="YL106" s="22"/>
      <c r="YM106" s="22"/>
      <c r="YN106" s="22"/>
      <c r="YO106" s="22"/>
      <c r="YP106" s="22"/>
      <c r="YQ106" s="22"/>
      <c r="YR106" s="22"/>
      <c r="YS106" s="22"/>
      <c r="YT106" s="22"/>
      <c r="YU106" s="22"/>
      <c r="YV106" s="22"/>
      <c r="YW106" s="22"/>
      <c r="YX106" s="22"/>
      <c r="YY106" s="22"/>
      <c r="YZ106" s="22"/>
      <c r="ZA106" s="22"/>
      <c r="ZB106" s="22"/>
      <c r="ZC106" s="22"/>
      <c r="ZD106" s="22"/>
      <c r="ZE106" s="22"/>
      <c r="ZF106" s="22"/>
      <c r="ZG106" s="22"/>
      <c r="ZH106" s="22"/>
      <c r="ZI106" s="22"/>
      <c r="ZJ106" s="22"/>
      <c r="ZK106" s="22"/>
      <c r="ZL106" s="22"/>
      <c r="ZM106" s="22"/>
      <c r="ZN106" s="22"/>
      <c r="ZO106" s="22"/>
      <c r="ZP106" s="22"/>
      <c r="ZQ106" s="22"/>
      <c r="ZR106" s="22"/>
      <c r="ZS106" s="22"/>
      <c r="ZT106" s="22"/>
      <c r="ZU106" s="22"/>
      <c r="ZV106" s="22"/>
      <c r="ZW106" s="22"/>
      <c r="ZX106" s="22"/>
      <c r="ZY106" s="22"/>
      <c r="ZZ106" s="22"/>
    </row>
    <row r="107" spans="1:702" s="19" customFormat="1" ht="48" x14ac:dyDescent="0.25">
      <c r="A107" s="51">
        <v>151</v>
      </c>
      <c r="B107" s="9" t="s">
        <v>328</v>
      </c>
      <c r="C107" s="2">
        <v>44744</v>
      </c>
      <c r="D107" s="10">
        <v>44744</v>
      </c>
      <c r="E107" s="9" t="s">
        <v>79</v>
      </c>
      <c r="F107" s="33" t="s">
        <v>25</v>
      </c>
      <c r="G107" s="9" t="s">
        <v>329</v>
      </c>
      <c r="H107" s="1">
        <v>4500</v>
      </c>
      <c r="I107" s="53" t="s">
        <v>330</v>
      </c>
      <c r="J107" s="44"/>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c r="MO107" s="22"/>
      <c r="MP107" s="22"/>
      <c r="MQ107" s="22"/>
      <c r="MR107" s="22"/>
      <c r="MS107" s="22"/>
      <c r="MT107" s="22"/>
      <c r="MU107" s="22"/>
      <c r="MV107" s="22"/>
      <c r="MW107" s="22"/>
      <c r="MX107" s="22"/>
      <c r="MY107" s="22"/>
      <c r="MZ107" s="22"/>
      <c r="NA107" s="22"/>
      <c r="NB107" s="22"/>
      <c r="NC107" s="22"/>
      <c r="ND107" s="22"/>
      <c r="NE107" s="22"/>
      <c r="NF107" s="22"/>
      <c r="NG107" s="22"/>
      <c r="NH107" s="22"/>
      <c r="NI107" s="22"/>
      <c r="NJ107" s="22"/>
      <c r="NK107" s="22"/>
      <c r="NL107" s="22"/>
      <c r="NM107" s="22"/>
      <c r="NN107" s="22"/>
      <c r="NO107" s="22"/>
      <c r="NP107" s="22"/>
      <c r="NQ107" s="22"/>
      <c r="NR107" s="22"/>
      <c r="NS107" s="22"/>
      <c r="NT107" s="22"/>
      <c r="NU107" s="22"/>
      <c r="NV107" s="22"/>
      <c r="NW107" s="22"/>
      <c r="NX107" s="22"/>
      <c r="NY107" s="22"/>
      <c r="NZ107" s="22"/>
      <c r="OA107" s="22"/>
      <c r="OB107" s="22"/>
      <c r="OC107" s="22"/>
      <c r="OD107" s="22"/>
      <c r="OE107" s="22"/>
      <c r="OF107" s="22"/>
      <c r="OG107" s="22"/>
      <c r="OH107" s="22"/>
      <c r="OI107" s="22"/>
      <c r="OJ107" s="22"/>
      <c r="OK107" s="22"/>
      <c r="OL107" s="22"/>
      <c r="OM107" s="22"/>
      <c r="ON107" s="22"/>
      <c r="OO107" s="22"/>
      <c r="OP107" s="22"/>
      <c r="OQ107" s="22"/>
      <c r="OR107" s="22"/>
      <c r="OS107" s="22"/>
      <c r="OT107" s="22"/>
      <c r="OU107" s="22"/>
      <c r="OV107" s="22"/>
      <c r="OW107" s="22"/>
      <c r="OX107" s="22"/>
      <c r="OY107" s="22"/>
      <c r="OZ107" s="22"/>
      <c r="PA107" s="22"/>
      <c r="PB107" s="22"/>
      <c r="PC107" s="22"/>
      <c r="PD107" s="22"/>
      <c r="PE107" s="22"/>
      <c r="PF107" s="22"/>
      <c r="PG107" s="22"/>
      <c r="PH107" s="22"/>
      <c r="PI107" s="22"/>
      <c r="PJ107" s="22"/>
      <c r="PK107" s="22"/>
      <c r="PL107" s="22"/>
      <c r="PM107" s="22"/>
      <c r="PN107" s="22"/>
      <c r="PO107" s="22"/>
      <c r="PP107" s="22"/>
      <c r="PQ107" s="22"/>
      <c r="PR107" s="22"/>
      <c r="PS107" s="22"/>
      <c r="PT107" s="22"/>
      <c r="PU107" s="22"/>
      <c r="PV107" s="22"/>
      <c r="PW107" s="22"/>
      <c r="PX107" s="22"/>
      <c r="PY107" s="22"/>
      <c r="PZ107" s="22"/>
      <c r="QA107" s="22"/>
      <c r="QB107" s="22"/>
      <c r="QC107" s="22"/>
      <c r="QD107" s="22"/>
      <c r="QE107" s="22"/>
      <c r="QF107" s="22"/>
      <c r="QG107" s="22"/>
      <c r="QH107" s="22"/>
      <c r="QI107" s="22"/>
      <c r="QJ107" s="22"/>
      <c r="QK107" s="22"/>
      <c r="QL107" s="22"/>
      <c r="QM107" s="22"/>
      <c r="QN107" s="22"/>
      <c r="QO107" s="22"/>
      <c r="QP107" s="22"/>
      <c r="QQ107" s="22"/>
      <c r="QR107" s="22"/>
      <c r="QS107" s="22"/>
      <c r="QT107" s="22"/>
      <c r="QU107" s="22"/>
      <c r="QV107" s="22"/>
      <c r="QW107" s="22"/>
      <c r="QX107" s="22"/>
      <c r="QY107" s="22"/>
      <c r="QZ107" s="22"/>
      <c r="RA107" s="22"/>
      <c r="RB107" s="22"/>
      <c r="RC107" s="22"/>
      <c r="RD107" s="22"/>
      <c r="RE107" s="22"/>
      <c r="RF107" s="22"/>
      <c r="RG107" s="22"/>
      <c r="RH107" s="22"/>
      <c r="RI107" s="22"/>
      <c r="RJ107" s="22"/>
      <c r="RK107" s="22"/>
      <c r="RL107" s="22"/>
      <c r="RM107" s="22"/>
      <c r="RN107" s="22"/>
      <c r="RO107" s="22"/>
      <c r="RP107" s="22"/>
      <c r="RQ107" s="22"/>
      <c r="RR107" s="22"/>
      <c r="RS107" s="22"/>
      <c r="RT107" s="22"/>
      <c r="RU107" s="22"/>
      <c r="RV107" s="22"/>
      <c r="RW107" s="22"/>
      <c r="RX107" s="22"/>
      <c r="RY107" s="22"/>
      <c r="RZ107" s="22"/>
      <c r="SA107" s="22"/>
      <c r="SB107" s="22"/>
      <c r="SC107" s="22"/>
      <c r="SD107" s="22"/>
      <c r="SE107" s="22"/>
      <c r="SF107" s="22"/>
      <c r="SG107" s="22"/>
      <c r="SH107" s="22"/>
      <c r="SI107" s="22"/>
      <c r="SJ107" s="22"/>
      <c r="SK107" s="22"/>
      <c r="SL107" s="22"/>
      <c r="SM107" s="22"/>
      <c r="SN107" s="22"/>
      <c r="SO107" s="22"/>
      <c r="SP107" s="22"/>
      <c r="SQ107" s="22"/>
      <c r="SR107" s="22"/>
      <c r="SS107" s="22"/>
      <c r="ST107" s="22"/>
      <c r="SU107" s="22"/>
      <c r="SV107" s="22"/>
      <c r="SW107" s="22"/>
      <c r="SX107" s="22"/>
      <c r="SY107" s="22"/>
      <c r="SZ107" s="22"/>
      <c r="TA107" s="22"/>
      <c r="TB107" s="22"/>
      <c r="TC107" s="22"/>
      <c r="TD107" s="22"/>
      <c r="TE107" s="22"/>
      <c r="TF107" s="22"/>
      <c r="TG107" s="22"/>
      <c r="TH107" s="22"/>
      <c r="TI107" s="22"/>
      <c r="TJ107" s="22"/>
      <c r="TK107" s="22"/>
      <c r="TL107" s="22"/>
      <c r="TM107" s="22"/>
      <c r="TN107" s="22"/>
      <c r="TO107" s="22"/>
      <c r="TP107" s="22"/>
      <c r="TQ107" s="22"/>
      <c r="TR107" s="22"/>
      <c r="TS107" s="22"/>
      <c r="TT107" s="22"/>
      <c r="TU107" s="22"/>
      <c r="TV107" s="22"/>
      <c r="TW107" s="22"/>
      <c r="TX107" s="22"/>
      <c r="TY107" s="22"/>
      <c r="TZ107" s="22"/>
      <c r="UA107" s="22"/>
      <c r="UB107" s="22"/>
      <c r="UC107" s="22"/>
      <c r="UD107" s="22"/>
      <c r="UE107" s="22"/>
      <c r="UF107" s="22"/>
      <c r="UG107" s="22"/>
      <c r="UH107" s="22"/>
      <c r="UI107" s="22"/>
      <c r="UJ107" s="22"/>
      <c r="UK107" s="22"/>
      <c r="UL107" s="22"/>
      <c r="UM107" s="22"/>
      <c r="UN107" s="22"/>
      <c r="UO107" s="22"/>
      <c r="UP107" s="22"/>
      <c r="UQ107" s="22"/>
      <c r="UR107" s="22"/>
      <c r="US107" s="22"/>
      <c r="UT107" s="22"/>
      <c r="UU107" s="22"/>
      <c r="UV107" s="22"/>
      <c r="UW107" s="22"/>
      <c r="UX107" s="22"/>
      <c r="UY107" s="22"/>
      <c r="UZ107" s="22"/>
      <c r="VA107" s="22"/>
      <c r="VB107" s="22"/>
      <c r="VC107" s="22"/>
      <c r="VD107" s="22"/>
      <c r="VE107" s="22"/>
      <c r="VF107" s="22"/>
      <c r="VG107" s="22"/>
      <c r="VH107" s="22"/>
      <c r="VI107" s="22"/>
      <c r="VJ107" s="22"/>
      <c r="VK107" s="22"/>
      <c r="VL107" s="22"/>
      <c r="VM107" s="22"/>
      <c r="VN107" s="22"/>
      <c r="VO107" s="22"/>
      <c r="VP107" s="22"/>
      <c r="VQ107" s="22"/>
      <c r="VR107" s="22"/>
      <c r="VS107" s="22"/>
      <c r="VT107" s="22"/>
      <c r="VU107" s="22"/>
      <c r="VV107" s="22"/>
      <c r="VW107" s="22"/>
      <c r="VX107" s="22"/>
      <c r="VY107" s="22"/>
      <c r="VZ107" s="22"/>
      <c r="WA107" s="22"/>
      <c r="WB107" s="22"/>
      <c r="WC107" s="22"/>
      <c r="WD107" s="22"/>
      <c r="WE107" s="22"/>
      <c r="WF107" s="22"/>
      <c r="WG107" s="22"/>
      <c r="WH107" s="22"/>
      <c r="WI107" s="22"/>
      <c r="WJ107" s="22"/>
      <c r="WK107" s="22"/>
      <c r="WL107" s="22"/>
      <c r="WM107" s="22"/>
      <c r="WN107" s="22"/>
      <c r="WO107" s="22"/>
      <c r="WP107" s="22"/>
      <c r="WQ107" s="22"/>
      <c r="WR107" s="22"/>
      <c r="WS107" s="22"/>
      <c r="WT107" s="22"/>
      <c r="WU107" s="22"/>
      <c r="WV107" s="22"/>
      <c r="WW107" s="22"/>
      <c r="WX107" s="22"/>
      <c r="WY107" s="22"/>
      <c r="WZ107" s="22"/>
      <c r="XA107" s="22"/>
      <c r="XB107" s="22"/>
      <c r="XC107" s="22"/>
      <c r="XD107" s="22"/>
      <c r="XE107" s="22"/>
      <c r="XF107" s="22"/>
      <c r="XG107" s="22"/>
      <c r="XH107" s="22"/>
      <c r="XI107" s="22"/>
      <c r="XJ107" s="22"/>
      <c r="XK107" s="22"/>
      <c r="XL107" s="22"/>
      <c r="XM107" s="22"/>
      <c r="XN107" s="22"/>
      <c r="XO107" s="22"/>
      <c r="XP107" s="22"/>
      <c r="XQ107" s="22"/>
      <c r="XR107" s="22"/>
      <c r="XS107" s="22"/>
      <c r="XT107" s="22"/>
      <c r="XU107" s="22"/>
      <c r="XV107" s="22"/>
      <c r="XW107" s="22"/>
      <c r="XX107" s="22"/>
      <c r="XY107" s="22"/>
      <c r="XZ107" s="22"/>
      <c r="YA107" s="22"/>
      <c r="YB107" s="22"/>
      <c r="YC107" s="22"/>
      <c r="YD107" s="22"/>
      <c r="YE107" s="22"/>
      <c r="YF107" s="22"/>
      <c r="YG107" s="22"/>
      <c r="YH107" s="22"/>
      <c r="YI107" s="22"/>
      <c r="YJ107" s="22"/>
      <c r="YK107" s="22"/>
      <c r="YL107" s="22"/>
      <c r="YM107" s="22"/>
      <c r="YN107" s="22"/>
      <c r="YO107" s="22"/>
      <c r="YP107" s="22"/>
      <c r="YQ107" s="22"/>
      <c r="YR107" s="22"/>
      <c r="YS107" s="22"/>
      <c r="YT107" s="22"/>
      <c r="YU107" s="22"/>
      <c r="YV107" s="22"/>
      <c r="YW107" s="22"/>
      <c r="YX107" s="22"/>
      <c r="YY107" s="22"/>
      <c r="YZ107" s="22"/>
      <c r="ZA107" s="22"/>
      <c r="ZB107" s="22"/>
      <c r="ZC107" s="22"/>
      <c r="ZD107" s="22"/>
      <c r="ZE107" s="22"/>
      <c r="ZF107" s="22"/>
      <c r="ZG107" s="22"/>
      <c r="ZH107" s="22"/>
      <c r="ZI107" s="22"/>
      <c r="ZJ107" s="22"/>
      <c r="ZK107" s="22"/>
      <c r="ZL107" s="22"/>
      <c r="ZM107" s="22"/>
      <c r="ZN107" s="22"/>
      <c r="ZO107" s="22"/>
      <c r="ZP107" s="22"/>
      <c r="ZQ107" s="22"/>
      <c r="ZR107" s="22"/>
      <c r="ZS107" s="22"/>
      <c r="ZT107" s="22"/>
      <c r="ZU107" s="22"/>
      <c r="ZV107" s="22"/>
      <c r="ZW107" s="22"/>
      <c r="ZX107" s="22"/>
      <c r="ZY107" s="22"/>
      <c r="ZZ107" s="22"/>
    </row>
    <row r="108" spans="1:702" s="19" customFormat="1" ht="120" x14ac:dyDescent="0.25">
      <c r="A108" s="51">
        <v>1</v>
      </c>
      <c r="B108" s="9" t="s">
        <v>9</v>
      </c>
      <c r="C108" s="2">
        <v>44745</v>
      </c>
      <c r="D108" s="10">
        <v>44745</v>
      </c>
      <c r="E108" s="9" t="s">
        <v>10</v>
      </c>
      <c r="F108" s="31" t="s">
        <v>11</v>
      </c>
      <c r="G108" s="9" t="s">
        <v>12</v>
      </c>
      <c r="H108" s="1">
        <v>4500</v>
      </c>
      <c r="I108" s="53" t="s">
        <v>13</v>
      </c>
      <c r="J108" s="44"/>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c r="MO108" s="22"/>
      <c r="MP108" s="22"/>
      <c r="MQ108" s="22"/>
      <c r="MR108" s="22"/>
      <c r="MS108" s="22"/>
      <c r="MT108" s="22"/>
      <c r="MU108" s="22"/>
      <c r="MV108" s="22"/>
      <c r="MW108" s="22"/>
      <c r="MX108" s="22"/>
      <c r="MY108" s="22"/>
      <c r="MZ108" s="22"/>
      <c r="NA108" s="22"/>
      <c r="NB108" s="22"/>
      <c r="NC108" s="22"/>
      <c r="ND108" s="22"/>
      <c r="NE108" s="22"/>
      <c r="NF108" s="22"/>
      <c r="NG108" s="22"/>
      <c r="NH108" s="22"/>
      <c r="NI108" s="22"/>
      <c r="NJ108" s="22"/>
      <c r="NK108" s="22"/>
      <c r="NL108" s="22"/>
      <c r="NM108" s="22"/>
      <c r="NN108" s="22"/>
      <c r="NO108" s="22"/>
      <c r="NP108" s="22"/>
      <c r="NQ108" s="22"/>
      <c r="NR108" s="22"/>
      <c r="NS108" s="22"/>
      <c r="NT108" s="22"/>
      <c r="NU108" s="22"/>
      <c r="NV108" s="22"/>
      <c r="NW108" s="22"/>
      <c r="NX108" s="22"/>
      <c r="NY108" s="22"/>
      <c r="NZ108" s="22"/>
      <c r="OA108" s="22"/>
      <c r="OB108" s="22"/>
      <c r="OC108" s="22"/>
      <c r="OD108" s="22"/>
      <c r="OE108" s="22"/>
      <c r="OF108" s="22"/>
      <c r="OG108" s="22"/>
      <c r="OH108" s="22"/>
      <c r="OI108" s="22"/>
      <c r="OJ108" s="22"/>
      <c r="OK108" s="22"/>
      <c r="OL108" s="22"/>
      <c r="OM108" s="22"/>
      <c r="ON108" s="22"/>
      <c r="OO108" s="22"/>
      <c r="OP108" s="22"/>
      <c r="OQ108" s="22"/>
      <c r="OR108" s="22"/>
      <c r="OS108" s="22"/>
      <c r="OT108" s="22"/>
      <c r="OU108" s="22"/>
      <c r="OV108" s="22"/>
      <c r="OW108" s="22"/>
      <c r="OX108" s="22"/>
      <c r="OY108" s="22"/>
      <c r="OZ108" s="22"/>
      <c r="PA108" s="22"/>
      <c r="PB108" s="22"/>
      <c r="PC108" s="22"/>
      <c r="PD108" s="22"/>
      <c r="PE108" s="22"/>
      <c r="PF108" s="22"/>
      <c r="PG108" s="22"/>
      <c r="PH108" s="22"/>
      <c r="PI108" s="22"/>
      <c r="PJ108" s="22"/>
      <c r="PK108" s="22"/>
      <c r="PL108" s="22"/>
      <c r="PM108" s="22"/>
      <c r="PN108" s="22"/>
      <c r="PO108" s="22"/>
      <c r="PP108" s="22"/>
      <c r="PQ108" s="22"/>
      <c r="PR108" s="22"/>
      <c r="PS108" s="22"/>
      <c r="PT108" s="22"/>
      <c r="PU108" s="22"/>
      <c r="PV108" s="22"/>
      <c r="PW108" s="22"/>
      <c r="PX108" s="22"/>
      <c r="PY108" s="22"/>
      <c r="PZ108" s="22"/>
      <c r="QA108" s="22"/>
      <c r="QB108" s="22"/>
      <c r="QC108" s="22"/>
      <c r="QD108" s="22"/>
      <c r="QE108" s="22"/>
      <c r="QF108" s="22"/>
      <c r="QG108" s="22"/>
      <c r="QH108" s="22"/>
      <c r="QI108" s="22"/>
      <c r="QJ108" s="22"/>
      <c r="QK108" s="22"/>
      <c r="QL108" s="22"/>
      <c r="QM108" s="22"/>
      <c r="QN108" s="22"/>
      <c r="QO108" s="22"/>
      <c r="QP108" s="22"/>
      <c r="QQ108" s="22"/>
      <c r="QR108" s="22"/>
      <c r="QS108" s="22"/>
      <c r="QT108" s="22"/>
      <c r="QU108" s="22"/>
      <c r="QV108" s="22"/>
      <c r="QW108" s="22"/>
      <c r="QX108" s="22"/>
      <c r="QY108" s="22"/>
      <c r="QZ108" s="22"/>
      <c r="RA108" s="22"/>
      <c r="RB108" s="22"/>
      <c r="RC108" s="22"/>
      <c r="RD108" s="22"/>
      <c r="RE108" s="22"/>
      <c r="RF108" s="22"/>
      <c r="RG108" s="22"/>
      <c r="RH108" s="22"/>
      <c r="RI108" s="22"/>
      <c r="RJ108" s="22"/>
      <c r="RK108" s="22"/>
      <c r="RL108" s="22"/>
      <c r="RM108" s="22"/>
      <c r="RN108" s="22"/>
      <c r="RO108" s="22"/>
      <c r="RP108" s="22"/>
      <c r="RQ108" s="22"/>
      <c r="RR108" s="22"/>
      <c r="RS108" s="22"/>
      <c r="RT108" s="22"/>
      <c r="RU108" s="22"/>
      <c r="RV108" s="22"/>
      <c r="RW108" s="22"/>
      <c r="RX108" s="22"/>
      <c r="RY108" s="22"/>
      <c r="RZ108" s="22"/>
      <c r="SA108" s="22"/>
      <c r="SB108" s="22"/>
      <c r="SC108" s="22"/>
      <c r="SD108" s="22"/>
      <c r="SE108" s="22"/>
      <c r="SF108" s="22"/>
      <c r="SG108" s="22"/>
      <c r="SH108" s="22"/>
      <c r="SI108" s="22"/>
      <c r="SJ108" s="22"/>
      <c r="SK108" s="22"/>
      <c r="SL108" s="22"/>
      <c r="SM108" s="22"/>
      <c r="SN108" s="22"/>
      <c r="SO108" s="22"/>
      <c r="SP108" s="22"/>
      <c r="SQ108" s="22"/>
      <c r="SR108" s="22"/>
      <c r="SS108" s="22"/>
      <c r="ST108" s="22"/>
      <c r="SU108" s="22"/>
      <c r="SV108" s="22"/>
      <c r="SW108" s="22"/>
      <c r="SX108" s="22"/>
      <c r="SY108" s="22"/>
      <c r="SZ108" s="22"/>
      <c r="TA108" s="22"/>
      <c r="TB108" s="22"/>
      <c r="TC108" s="22"/>
      <c r="TD108" s="22"/>
      <c r="TE108" s="22"/>
      <c r="TF108" s="22"/>
      <c r="TG108" s="22"/>
      <c r="TH108" s="22"/>
      <c r="TI108" s="22"/>
      <c r="TJ108" s="22"/>
      <c r="TK108" s="22"/>
      <c r="TL108" s="22"/>
      <c r="TM108" s="22"/>
      <c r="TN108" s="22"/>
      <c r="TO108" s="22"/>
      <c r="TP108" s="22"/>
      <c r="TQ108" s="22"/>
      <c r="TR108" s="22"/>
      <c r="TS108" s="22"/>
      <c r="TT108" s="22"/>
      <c r="TU108" s="22"/>
      <c r="TV108" s="22"/>
      <c r="TW108" s="22"/>
      <c r="TX108" s="22"/>
      <c r="TY108" s="22"/>
      <c r="TZ108" s="22"/>
      <c r="UA108" s="22"/>
      <c r="UB108" s="22"/>
      <c r="UC108" s="22"/>
      <c r="UD108" s="22"/>
      <c r="UE108" s="22"/>
      <c r="UF108" s="22"/>
      <c r="UG108" s="22"/>
      <c r="UH108" s="22"/>
      <c r="UI108" s="22"/>
      <c r="UJ108" s="22"/>
      <c r="UK108" s="22"/>
      <c r="UL108" s="22"/>
      <c r="UM108" s="22"/>
      <c r="UN108" s="22"/>
      <c r="UO108" s="22"/>
      <c r="UP108" s="22"/>
      <c r="UQ108" s="22"/>
      <c r="UR108" s="22"/>
      <c r="US108" s="22"/>
      <c r="UT108" s="22"/>
      <c r="UU108" s="22"/>
      <c r="UV108" s="22"/>
      <c r="UW108" s="22"/>
      <c r="UX108" s="22"/>
      <c r="UY108" s="22"/>
      <c r="UZ108" s="22"/>
      <c r="VA108" s="22"/>
      <c r="VB108" s="22"/>
      <c r="VC108" s="22"/>
      <c r="VD108" s="22"/>
      <c r="VE108" s="22"/>
      <c r="VF108" s="22"/>
      <c r="VG108" s="22"/>
      <c r="VH108" s="22"/>
      <c r="VI108" s="22"/>
      <c r="VJ108" s="22"/>
      <c r="VK108" s="22"/>
      <c r="VL108" s="22"/>
      <c r="VM108" s="22"/>
      <c r="VN108" s="22"/>
      <c r="VO108" s="22"/>
      <c r="VP108" s="22"/>
      <c r="VQ108" s="22"/>
      <c r="VR108" s="22"/>
      <c r="VS108" s="22"/>
      <c r="VT108" s="22"/>
      <c r="VU108" s="22"/>
      <c r="VV108" s="22"/>
      <c r="VW108" s="22"/>
      <c r="VX108" s="22"/>
      <c r="VY108" s="22"/>
      <c r="VZ108" s="22"/>
      <c r="WA108" s="22"/>
      <c r="WB108" s="22"/>
      <c r="WC108" s="22"/>
      <c r="WD108" s="22"/>
      <c r="WE108" s="22"/>
      <c r="WF108" s="22"/>
      <c r="WG108" s="22"/>
      <c r="WH108" s="22"/>
      <c r="WI108" s="22"/>
      <c r="WJ108" s="22"/>
      <c r="WK108" s="22"/>
      <c r="WL108" s="22"/>
      <c r="WM108" s="22"/>
      <c r="WN108" s="22"/>
      <c r="WO108" s="22"/>
      <c r="WP108" s="22"/>
      <c r="WQ108" s="22"/>
      <c r="WR108" s="22"/>
      <c r="WS108" s="22"/>
      <c r="WT108" s="22"/>
      <c r="WU108" s="22"/>
      <c r="WV108" s="22"/>
      <c r="WW108" s="22"/>
      <c r="WX108" s="22"/>
      <c r="WY108" s="22"/>
      <c r="WZ108" s="22"/>
      <c r="XA108" s="22"/>
      <c r="XB108" s="22"/>
      <c r="XC108" s="22"/>
      <c r="XD108" s="22"/>
      <c r="XE108" s="22"/>
      <c r="XF108" s="22"/>
      <c r="XG108" s="22"/>
      <c r="XH108" s="22"/>
      <c r="XI108" s="22"/>
      <c r="XJ108" s="22"/>
      <c r="XK108" s="22"/>
      <c r="XL108" s="22"/>
      <c r="XM108" s="22"/>
      <c r="XN108" s="22"/>
      <c r="XO108" s="22"/>
      <c r="XP108" s="22"/>
      <c r="XQ108" s="22"/>
      <c r="XR108" s="22"/>
      <c r="XS108" s="22"/>
      <c r="XT108" s="22"/>
      <c r="XU108" s="22"/>
      <c r="XV108" s="22"/>
      <c r="XW108" s="22"/>
      <c r="XX108" s="22"/>
      <c r="XY108" s="22"/>
      <c r="XZ108" s="22"/>
      <c r="YA108" s="22"/>
      <c r="YB108" s="22"/>
      <c r="YC108" s="22"/>
      <c r="YD108" s="22"/>
      <c r="YE108" s="22"/>
      <c r="YF108" s="22"/>
      <c r="YG108" s="22"/>
      <c r="YH108" s="22"/>
      <c r="YI108" s="22"/>
      <c r="YJ108" s="22"/>
      <c r="YK108" s="22"/>
      <c r="YL108" s="22"/>
      <c r="YM108" s="22"/>
      <c r="YN108" s="22"/>
      <c r="YO108" s="22"/>
      <c r="YP108" s="22"/>
      <c r="YQ108" s="22"/>
      <c r="YR108" s="22"/>
      <c r="YS108" s="22"/>
      <c r="YT108" s="22"/>
      <c r="YU108" s="22"/>
      <c r="YV108" s="22"/>
      <c r="YW108" s="22"/>
      <c r="YX108" s="22"/>
      <c r="YY108" s="22"/>
      <c r="YZ108" s="22"/>
      <c r="ZA108" s="22"/>
      <c r="ZB108" s="22"/>
      <c r="ZC108" s="22"/>
      <c r="ZD108" s="22"/>
      <c r="ZE108" s="22"/>
      <c r="ZF108" s="22"/>
      <c r="ZG108" s="22"/>
      <c r="ZH108" s="22"/>
      <c r="ZI108" s="22"/>
      <c r="ZJ108" s="22"/>
      <c r="ZK108" s="22"/>
      <c r="ZL108" s="22"/>
      <c r="ZM108" s="22"/>
      <c r="ZN108" s="22"/>
      <c r="ZO108" s="22"/>
      <c r="ZP108" s="22"/>
      <c r="ZQ108" s="22"/>
      <c r="ZR108" s="22"/>
      <c r="ZS108" s="22"/>
      <c r="ZT108" s="22"/>
      <c r="ZU108" s="22"/>
      <c r="ZV108" s="22"/>
      <c r="ZW108" s="22"/>
      <c r="ZX108" s="22"/>
      <c r="ZY108" s="22"/>
      <c r="ZZ108" s="22"/>
    </row>
    <row r="109" spans="1:702" s="18" customFormat="1" ht="48" x14ac:dyDescent="0.25">
      <c r="A109" s="51">
        <v>11</v>
      </c>
      <c r="B109" s="9" t="s">
        <v>37</v>
      </c>
      <c r="C109" s="2">
        <v>44745</v>
      </c>
      <c r="D109" s="10">
        <v>44745</v>
      </c>
      <c r="E109" s="9" t="s">
        <v>38</v>
      </c>
      <c r="F109" s="35" t="s">
        <v>39</v>
      </c>
      <c r="G109" s="9" t="s">
        <v>40</v>
      </c>
      <c r="H109" s="1">
        <v>400</v>
      </c>
      <c r="I109" s="52" t="s">
        <v>41</v>
      </c>
      <c r="J109" s="44"/>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c r="IC109" s="22"/>
      <c r="ID109" s="22"/>
      <c r="IE109" s="22"/>
      <c r="IF109" s="22"/>
      <c r="IG109" s="22"/>
      <c r="IH109" s="22"/>
      <c r="II109" s="22"/>
      <c r="IJ109" s="22"/>
      <c r="IK109" s="22"/>
      <c r="IL109" s="22"/>
      <c r="IM109" s="22"/>
      <c r="IN109" s="22"/>
      <c r="IO109" s="22"/>
      <c r="IP109" s="22"/>
      <c r="IQ109" s="22"/>
      <c r="IR109" s="22"/>
      <c r="IS109" s="22"/>
      <c r="IT109" s="22"/>
      <c r="IU109" s="22"/>
      <c r="IV109" s="22"/>
      <c r="IW109" s="22"/>
      <c r="IX109" s="22"/>
      <c r="IY109" s="22"/>
      <c r="IZ109" s="22"/>
      <c r="JA109" s="22"/>
      <c r="JB109" s="22"/>
      <c r="JC109" s="22"/>
      <c r="JD109" s="22"/>
      <c r="JE109" s="22"/>
      <c r="JF109" s="22"/>
      <c r="JG109" s="22"/>
      <c r="JH109" s="22"/>
      <c r="JI109" s="22"/>
      <c r="JJ109" s="22"/>
      <c r="JK109" s="22"/>
      <c r="JL109" s="22"/>
      <c r="JM109" s="22"/>
      <c r="JN109" s="22"/>
      <c r="JO109" s="22"/>
      <c r="JP109" s="22"/>
      <c r="JQ109" s="22"/>
      <c r="JR109" s="22"/>
      <c r="JS109" s="22"/>
      <c r="JT109" s="22"/>
      <c r="JU109" s="22"/>
      <c r="JV109" s="22"/>
      <c r="JW109" s="22"/>
      <c r="JX109" s="22"/>
      <c r="JY109" s="22"/>
      <c r="JZ109" s="22"/>
      <c r="KA109" s="22"/>
      <c r="KB109" s="22"/>
      <c r="KC109" s="22"/>
      <c r="KD109" s="22"/>
      <c r="KE109" s="22"/>
      <c r="KF109" s="22"/>
      <c r="KG109" s="22"/>
      <c r="KH109" s="22"/>
      <c r="KI109" s="22"/>
      <c r="KJ109" s="22"/>
      <c r="KK109" s="22"/>
      <c r="KL109" s="22"/>
      <c r="KM109" s="22"/>
      <c r="KN109" s="22"/>
      <c r="KO109" s="22"/>
      <c r="KP109" s="22"/>
      <c r="KQ109" s="22"/>
      <c r="KR109" s="22"/>
      <c r="KS109" s="22"/>
      <c r="KT109" s="22"/>
      <c r="KU109" s="22"/>
      <c r="KV109" s="22"/>
      <c r="KW109" s="22"/>
      <c r="KX109" s="22"/>
      <c r="KY109" s="22"/>
      <c r="KZ109" s="22"/>
      <c r="LA109" s="22"/>
      <c r="LB109" s="22"/>
      <c r="LC109" s="22"/>
      <c r="LD109" s="22"/>
      <c r="LE109" s="22"/>
      <c r="LF109" s="22"/>
      <c r="LG109" s="22"/>
      <c r="LH109" s="22"/>
      <c r="LI109" s="22"/>
      <c r="LJ109" s="22"/>
      <c r="LK109" s="22"/>
      <c r="LL109" s="22"/>
      <c r="LM109" s="22"/>
      <c r="LN109" s="22"/>
      <c r="LO109" s="22"/>
      <c r="LP109" s="22"/>
      <c r="LQ109" s="22"/>
      <c r="LR109" s="22"/>
      <c r="LS109" s="22"/>
      <c r="LT109" s="22"/>
      <c r="LU109" s="22"/>
      <c r="LV109" s="22"/>
      <c r="LW109" s="22"/>
      <c r="LX109" s="22"/>
      <c r="LY109" s="22"/>
      <c r="LZ109" s="22"/>
      <c r="MA109" s="22"/>
      <c r="MB109" s="22"/>
      <c r="MC109" s="22"/>
      <c r="MD109" s="22"/>
      <c r="ME109" s="22"/>
      <c r="MF109" s="22"/>
      <c r="MG109" s="22"/>
      <c r="MH109" s="22"/>
      <c r="MI109" s="22"/>
      <c r="MJ109" s="22"/>
      <c r="MK109" s="22"/>
      <c r="ML109" s="22"/>
      <c r="MM109" s="22"/>
      <c r="MN109" s="22"/>
      <c r="MO109" s="22"/>
      <c r="MP109" s="22"/>
      <c r="MQ109" s="22"/>
      <c r="MR109" s="22"/>
      <c r="MS109" s="22"/>
      <c r="MT109" s="22"/>
      <c r="MU109" s="22"/>
      <c r="MV109" s="22"/>
      <c r="MW109" s="22"/>
      <c r="MX109" s="22"/>
      <c r="MY109" s="22"/>
      <c r="MZ109" s="22"/>
      <c r="NA109" s="22"/>
      <c r="NB109" s="22"/>
      <c r="NC109" s="22"/>
      <c r="ND109" s="22"/>
      <c r="NE109" s="22"/>
      <c r="NF109" s="22"/>
      <c r="NG109" s="22"/>
      <c r="NH109" s="22"/>
      <c r="NI109" s="22"/>
      <c r="NJ109" s="22"/>
      <c r="NK109" s="22"/>
      <c r="NL109" s="22"/>
      <c r="NM109" s="22"/>
      <c r="NN109" s="22"/>
      <c r="NO109" s="22"/>
      <c r="NP109" s="22"/>
      <c r="NQ109" s="22"/>
      <c r="NR109" s="22"/>
      <c r="NS109" s="22"/>
      <c r="NT109" s="22"/>
      <c r="NU109" s="22"/>
      <c r="NV109" s="22"/>
      <c r="NW109" s="22"/>
      <c r="NX109" s="22"/>
      <c r="NY109" s="22"/>
      <c r="NZ109" s="22"/>
      <c r="OA109" s="22"/>
      <c r="OB109" s="22"/>
      <c r="OC109" s="22"/>
      <c r="OD109" s="22"/>
      <c r="OE109" s="22"/>
      <c r="OF109" s="22"/>
      <c r="OG109" s="22"/>
      <c r="OH109" s="22"/>
      <c r="OI109" s="22"/>
      <c r="OJ109" s="22"/>
      <c r="OK109" s="22"/>
      <c r="OL109" s="22"/>
      <c r="OM109" s="22"/>
      <c r="ON109" s="22"/>
      <c r="OO109" s="22"/>
      <c r="OP109" s="22"/>
      <c r="OQ109" s="22"/>
      <c r="OR109" s="22"/>
      <c r="OS109" s="22"/>
      <c r="OT109" s="22"/>
      <c r="OU109" s="22"/>
      <c r="OV109" s="22"/>
      <c r="OW109" s="22"/>
      <c r="OX109" s="22"/>
      <c r="OY109" s="22"/>
      <c r="OZ109" s="22"/>
      <c r="PA109" s="22"/>
      <c r="PB109" s="22"/>
      <c r="PC109" s="22"/>
      <c r="PD109" s="22"/>
      <c r="PE109" s="22"/>
      <c r="PF109" s="22"/>
      <c r="PG109" s="22"/>
      <c r="PH109" s="22"/>
      <c r="PI109" s="22"/>
      <c r="PJ109" s="22"/>
      <c r="PK109" s="22"/>
      <c r="PL109" s="22"/>
      <c r="PM109" s="22"/>
      <c r="PN109" s="22"/>
      <c r="PO109" s="22"/>
      <c r="PP109" s="22"/>
      <c r="PQ109" s="22"/>
      <c r="PR109" s="22"/>
      <c r="PS109" s="22"/>
      <c r="PT109" s="22"/>
      <c r="PU109" s="22"/>
      <c r="PV109" s="22"/>
      <c r="PW109" s="22"/>
      <c r="PX109" s="22"/>
      <c r="PY109" s="22"/>
      <c r="PZ109" s="22"/>
      <c r="QA109" s="22"/>
      <c r="QB109" s="22"/>
      <c r="QC109" s="22"/>
      <c r="QD109" s="22"/>
      <c r="QE109" s="22"/>
      <c r="QF109" s="22"/>
      <c r="QG109" s="22"/>
      <c r="QH109" s="22"/>
      <c r="QI109" s="22"/>
      <c r="QJ109" s="22"/>
      <c r="QK109" s="22"/>
      <c r="QL109" s="22"/>
      <c r="QM109" s="22"/>
      <c r="QN109" s="22"/>
      <c r="QO109" s="22"/>
      <c r="QP109" s="22"/>
      <c r="QQ109" s="22"/>
      <c r="QR109" s="22"/>
      <c r="QS109" s="22"/>
      <c r="QT109" s="22"/>
      <c r="QU109" s="22"/>
      <c r="QV109" s="22"/>
      <c r="QW109" s="22"/>
      <c r="QX109" s="22"/>
      <c r="QY109" s="22"/>
      <c r="QZ109" s="22"/>
      <c r="RA109" s="22"/>
      <c r="RB109" s="22"/>
      <c r="RC109" s="22"/>
      <c r="RD109" s="22"/>
      <c r="RE109" s="22"/>
      <c r="RF109" s="22"/>
      <c r="RG109" s="22"/>
      <c r="RH109" s="22"/>
      <c r="RI109" s="22"/>
      <c r="RJ109" s="22"/>
      <c r="RK109" s="22"/>
      <c r="RL109" s="22"/>
      <c r="RM109" s="22"/>
      <c r="RN109" s="22"/>
      <c r="RO109" s="22"/>
      <c r="RP109" s="22"/>
      <c r="RQ109" s="22"/>
      <c r="RR109" s="22"/>
      <c r="RS109" s="22"/>
      <c r="RT109" s="22"/>
      <c r="RU109" s="22"/>
      <c r="RV109" s="22"/>
      <c r="RW109" s="22"/>
      <c r="RX109" s="22"/>
      <c r="RY109" s="22"/>
      <c r="RZ109" s="22"/>
      <c r="SA109" s="22"/>
      <c r="SB109" s="22"/>
      <c r="SC109" s="22"/>
      <c r="SD109" s="22"/>
      <c r="SE109" s="22"/>
      <c r="SF109" s="22"/>
      <c r="SG109" s="22"/>
      <c r="SH109" s="22"/>
      <c r="SI109" s="22"/>
      <c r="SJ109" s="22"/>
      <c r="SK109" s="22"/>
      <c r="SL109" s="22"/>
      <c r="SM109" s="22"/>
      <c r="SN109" s="22"/>
      <c r="SO109" s="22"/>
      <c r="SP109" s="22"/>
      <c r="SQ109" s="22"/>
      <c r="SR109" s="22"/>
      <c r="SS109" s="22"/>
      <c r="ST109" s="22"/>
      <c r="SU109" s="22"/>
      <c r="SV109" s="22"/>
      <c r="SW109" s="22"/>
      <c r="SX109" s="22"/>
      <c r="SY109" s="22"/>
      <c r="SZ109" s="22"/>
      <c r="TA109" s="22"/>
      <c r="TB109" s="22"/>
      <c r="TC109" s="22"/>
      <c r="TD109" s="22"/>
      <c r="TE109" s="22"/>
      <c r="TF109" s="22"/>
      <c r="TG109" s="22"/>
      <c r="TH109" s="22"/>
      <c r="TI109" s="22"/>
      <c r="TJ109" s="22"/>
      <c r="TK109" s="22"/>
      <c r="TL109" s="22"/>
      <c r="TM109" s="22"/>
      <c r="TN109" s="22"/>
      <c r="TO109" s="22"/>
      <c r="TP109" s="22"/>
      <c r="TQ109" s="22"/>
      <c r="TR109" s="22"/>
      <c r="TS109" s="22"/>
      <c r="TT109" s="22"/>
      <c r="TU109" s="22"/>
      <c r="TV109" s="22"/>
      <c r="TW109" s="22"/>
      <c r="TX109" s="22"/>
      <c r="TY109" s="22"/>
      <c r="TZ109" s="22"/>
      <c r="UA109" s="22"/>
      <c r="UB109" s="22"/>
      <c r="UC109" s="22"/>
      <c r="UD109" s="22"/>
      <c r="UE109" s="22"/>
      <c r="UF109" s="22"/>
      <c r="UG109" s="22"/>
      <c r="UH109" s="22"/>
      <c r="UI109" s="22"/>
      <c r="UJ109" s="22"/>
      <c r="UK109" s="22"/>
      <c r="UL109" s="22"/>
      <c r="UM109" s="22"/>
      <c r="UN109" s="22"/>
      <c r="UO109" s="22"/>
      <c r="UP109" s="22"/>
      <c r="UQ109" s="22"/>
      <c r="UR109" s="22"/>
      <c r="US109" s="22"/>
      <c r="UT109" s="22"/>
      <c r="UU109" s="22"/>
      <c r="UV109" s="22"/>
      <c r="UW109" s="22"/>
      <c r="UX109" s="22"/>
      <c r="UY109" s="22"/>
      <c r="UZ109" s="22"/>
      <c r="VA109" s="22"/>
      <c r="VB109" s="22"/>
      <c r="VC109" s="22"/>
      <c r="VD109" s="22"/>
      <c r="VE109" s="22"/>
      <c r="VF109" s="22"/>
      <c r="VG109" s="22"/>
      <c r="VH109" s="22"/>
      <c r="VI109" s="22"/>
      <c r="VJ109" s="22"/>
      <c r="VK109" s="22"/>
      <c r="VL109" s="22"/>
      <c r="VM109" s="22"/>
      <c r="VN109" s="22"/>
      <c r="VO109" s="22"/>
      <c r="VP109" s="22"/>
      <c r="VQ109" s="22"/>
      <c r="VR109" s="22"/>
      <c r="VS109" s="22"/>
      <c r="VT109" s="22"/>
      <c r="VU109" s="22"/>
      <c r="VV109" s="22"/>
      <c r="VW109" s="22"/>
      <c r="VX109" s="22"/>
      <c r="VY109" s="22"/>
      <c r="VZ109" s="22"/>
      <c r="WA109" s="22"/>
      <c r="WB109" s="22"/>
      <c r="WC109" s="22"/>
      <c r="WD109" s="22"/>
      <c r="WE109" s="22"/>
      <c r="WF109" s="22"/>
      <c r="WG109" s="22"/>
      <c r="WH109" s="22"/>
      <c r="WI109" s="22"/>
      <c r="WJ109" s="22"/>
      <c r="WK109" s="22"/>
      <c r="WL109" s="22"/>
      <c r="WM109" s="22"/>
      <c r="WN109" s="22"/>
      <c r="WO109" s="22"/>
      <c r="WP109" s="22"/>
      <c r="WQ109" s="22"/>
      <c r="WR109" s="22"/>
      <c r="WS109" s="22"/>
      <c r="WT109" s="22"/>
      <c r="WU109" s="22"/>
      <c r="WV109" s="22"/>
      <c r="WW109" s="22"/>
      <c r="WX109" s="22"/>
      <c r="WY109" s="22"/>
      <c r="WZ109" s="22"/>
      <c r="XA109" s="22"/>
      <c r="XB109" s="22"/>
      <c r="XC109" s="22"/>
      <c r="XD109" s="22"/>
      <c r="XE109" s="22"/>
      <c r="XF109" s="22"/>
      <c r="XG109" s="22"/>
      <c r="XH109" s="22"/>
      <c r="XI109" s="22"/>
      <c r="XJ109" s="22"/>
      <c r="XK109" s="22"/>
      <c r="XL109" s="22"/>
      <c r="XM109" s="22"/>
      <c r="XN109" s="22"/>
      <c r="XO109" s="22"/>
      <c r="XP109" s="22"/>
      <c r="XQ109" s="22"/>
      <c r="XR109" s="22"/>
      <c r="XS109" s="22"/>
      <c r="XT109" s="22"/>
      <c r="XU109" s="22"/>
      <c r="XV109" s="22"/>
      <c r="XW109" s="22"/>
      <c r="XX109" s="22"/>
      <c r="XY109" s="22"/>
      <c r="XZ109" s="22"/>
      <c r="YA109" s="22"/>
      <c r="YB109" s="22"/>
      <c r="YC109" s="22"/>
      <c r="YD109" s="22"/>
      <c r="YE109" s="22"/>
      <c r="YF109" s="22"/>
      <c r="YG109" s="22"/>
      <c r="YH109" s="22"/>
      <c r="YI109" s="22"/>
      <c r="YJ109" s="22"/>
      <c r="YK109" s="22"/>
      <c r="YL109" s="22"/>
      <c r="YM109" s="22"/>
      <c r="YN109" s="22"/>
      <c r="YO109" s="22"/>
      <c r="YP109" s="22"/>
      <c r="YQ109" s="22"/>
      <c r="YR109" s="22"/>
      <c r="YS109" s="22"/>
      <c r="YT109" s="22"/>
      <c r="YU109" s="22"/>
      <c r="YV109" s="22"/>
      <c r="YW109" s="22"/>
      <c r="YX109" s="22"/>
      <c r="YY109" s="22"/>
      <c r="YZ109" s="22"/>
      <c r="ZA109" s="22"/>
      <c r="ZB109" s="22"/>
      <c r="ZC109" s="22"/>
      <c r="ZD109" s="22"/>
      <c r="ZE109" s="22"/>
      <c r="ZF109" s="22"/>
      <c r="ZG109" s="22"/>
      <c r="ZH109" s="22"/>
      <c r="ZI109" s="22"/>
      <c r="ZJ109" s="22"/>
      <c r="ZK109" s="22"/>
      <c r="ZL109" s="22"/>
      <c r="ZM109" s="22"/>
      <c r="ZN109" s="22"/>
      <c r="ZO109" s="22"/>
      <c r="ZP109" s="22"/>
      <c r="ZQ109" s="22"/>
      <c r="ZR109" s="22"/>
      <c r="ZS109" s="22"/>
      <c r="ZT109" s="22"/>
      <c r="ZU109" s="22"/>
      <c r="ZV109" s="22"/>
      <c r="ZW109" s="22"/>
      <c r="ZX109" s="22"/>
      <c r="ZY109" s="22"/>
      <c r="ZZ109" s="22"/>
    </row>
    <row r="110" spans="1:702" s="18" customFormat="1" ht="36" x14ac:dyDescent="0.25">
      <c r="A110" s="51">
        <v>205</v>
      </c>
      <c r="B110" s="9" t="s">
        <v>462</v>
      </c>
      <c r="C110" s="2">
        <v>44745</v>
      </c>
      <c r="D110" s="10">
        <v>44745</v>
      </c>
      <c r="E110" s="9" t="s">
        <v>21</v>
      </c>
      <c r="F110" s="31" t="s">
        <v>11</v>
      </c>
      <c r="G110" s="9" t="s">
        <v>463</v>
      </c>
      <c r="H110" s="1">
        <v>100</v>
      </c>
      <c r="I110" s="54"/>
      <c r="J110" s="44"/>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c r="IC110" s="22"/>
      <c r="ID110" s="22"/>
      <c r="IE110" s="22"/>
      <c r="IF110" s="22"/>
      <c r="IG110" s="22"/>
      <c r="IH110" s="22"/>
      <c r="II110" s="22"/>
      <c r="IJ110" s="22"/>
      <c r="IK110" s="22"/>
      <c r="IL110" s="22"/>
      <c r="IM110" s="22"/>
      <c r="IN110" s="22"/>
      <c r="IO110" s="22"/>
      <c r="IP110" s="22"/>
      <c r="IQ110" s="22"/>
      <c r="IR110" s="22"/>
      <c r="IS110" s="22"/>
      <c r="IT110" s="22"/>
      <c r="IU110" s="22"/>
      <c r="IV110" s="22"/>
      <c r="IW110" s="22"/>
      <c r="IX110" s="22"/>
      <c r="IY110" s="22"/>
      <c r="IZ110" s="22"/>
      <c r="JA110" s="22"/>
      <c r="JB110" s="22"/>
      <c r="JC110" s="22"/>
      <c r="JD110" s="22"/>
      <c r="JE110" s="22"/>
      <c r="JF110" s="22"/>
      <c r="JG110" s="22"/>
      <c r="JH110" s="22"/>
      <c r="JI110" s="22"/>
      <c r="JJ110" s="22"/>
      <c r="JK110" s="22"/>
      <c r="JL110" s="22"/>
      <c r="JM110" s="22"/>
      <c r="JN110" s="22"/>
      <c r="JO110" s="22"/>
      <c r="JP110" s="22"/>
      <c r="JQ110" s="22"/>
      <c r="JR110" s="22"/>
      <c r="JS110" s="22"/>
      <c r="JT110" s="22"/>
      <c r="JU110" s="22"/>
      <c r="JV110" s="22"/>
      <c r="JW110" s="22"/>
      <c r="JX110" s="22"/>
      <c r="JY110" s="22"/>
      <c r="JZ110" s="22"/>
      <c r="KA110" s="22"/>
      <c r="KB110" s="22"/>
      <c r="KC110" s="22"/>
      <c r="KD110" s="22"/>
      <c r="KE110" s="22"/>
      <c r="KF110" s="22"/>
      <c r="KG110" s="22"/>
      <c r="KH110" s="22"/>
      <c r="KI110" s="22"/>
      <c r="KJ110" s="22"/>
      <c r="KK110" s="22"/>
      <c r="KL110" s="22"/>
      <c r="KM110" s="22"/>
      <c r="KN110" s="22"/>
      <c r="KO110" s="22"/>
      <c r="KP110" s="22"/>
      <c r="KQ110" s="22"/>
      <c r="KR110" s="22"/>
      <c r="KS110" s="22"/>
      <c r="KT110" s="22"/>
      <c r="KU110" s="22"/>
      <c r="KV110" s="22"/>
      <c r="KW110" s="22"/>
      <c r="KX110" s="22"/>
      <c r="KY110" s="22"/>
      <c r="KZ110" s="22"/>
      <c r="LA110" s="22"/>
      <c r="LB110" s="22"/>
      <c r="LC110" s="22"/>
      <c r="LD110" s="22"/>
      <c r="LE110" s="22"/>
      <c r="LF110" s="22"/>
      <c r="LG110" s="22"/>
      <c r="LH110" s="22"/>
      <c r="LI110" s="22"/>
      <c r="LJ110" s="22"/>
      <c r="LK110" s="22"/>
      <c r="LL110" s="22"/>
      <c r="LM110" s="22"/>
      <c r="LN110" s="22"/>
      <c r="LO110" s="22"/>
      <c r="LP110" s="22"/>
      <c r="LQ110" s="22"/>
      <c r="LR110" s="22"/>
      <c r="LS110" s="22"/>
      <c r="LT110" s="22"/>
      <c r="LU110" s="22"/>
      <c r="LV110" s="22"/>
      <c r="LW110" s="22"/>
      <c r="LX110" s="22"/>
      <c r="LY110" s="22"/>
      <c r="LZ110" s="22"/>
      <c r="MA110" s="22"/>
      <c r="MB110" s="22"/>
      <c r="MC110" s="22"/>
      <c r="MD110" s="22"/>
      <c r="ME110" s="22"/>
      <c r="MF110" s="22"/>
      <c r="MG110" s="22"/>
      <c r="MH110" s="22"/>
      <c r="MI110" s="22"/>
      <c r="MJ110" s="22"/>
      <c r="MK110" s="22"/>
      <c r="ML110" s="22"/>
      <c r="MM110" s="22"/>
      <c r="MN110" s="22"/>
      <c r="MO110" s="22"/>
      <c r="MP110" s="22"/>
      <c r="MQ110" s="22"/>
      <c r="MR110" s="22"/>
      <c r="MS110" s="22"/>
      <c r="MT110" s="22"/>
      <c r="MU110" s="22"/>
      <c r="MV110" s="22"/>
      <c r="MW110" s="22"/>
      <c r="MX110" s="22"/>
      <c r="MY110" s="22"/>
      <c r="MZ110" s="22"/>
      <c r="NA110" s="22"/>
      <c r="NB110" s="22"/>
      <c r="NC110" s="22"/>
      <c r="ND110" s="22"/>
      <c r="NE110" s="22"/>
      <c r="NF110" s="22"/>
      <c r="NG110" s="22"/>
      <c r="NH110" s="22"/>
      <c r="NI110" s="22"/>
      <c r="NJ110" s="22"/>
      <c r="NK110" s="22"/>
      <c r="NL110" s="22"/>
      <c r="NM110" s="22"/>
      <c r="NN110" s="22"/>
      <c r="NO110" s="22"/>
      <c r="NP110" s="22"/>
      <c r="NQ110" s="22"/>
      <c r="NR110" s="22"/>
      <c r="NS110" s="22"/>
      <c r="NT110" s="22"/>
      <c r="NU110" s="22"/>
      <c r="NV110" s="22"/>
      <c r="NW110" s="22"/>
      <c r="NX110" s="22"/>
      <c r="NY110" s="22"/>
      <c r="NZ110" s="22"/>
      <c r="OA110" s="22"/>
      <c r="OB110" s="22"/>
      <c r="OC110" s="22"/>
      <c r="OD110" s="22"/>
      <c r="OE110" s="22"/>
      <c r="OF110" s="22"/>
      <c r="OG110" s="22"/>
      <c r="OH110" s="22"/>
      <c r="OI110" s="22"/>
      <c r="OJ110" s="22"/>
      <c r="OK110" s="22"/>
      <c r="OL110" s="22"/>
      <c r="OM110" s="22"/>
      <c r="ON110" s="22"/>
      <c r="OO110" s="22"/>
      <c r="OP110" s="22"/>
      <c r="OQ110" s="22"/>
      <c r="OR110" s="22"/>
      <c r="OS110" s="22"/>
      <c r="OT110" s="22"/>
      <c r="OU110" s="22"/>
      <c r="OV110" s="22"/>
      <c r="OW110" s="22"/>
      <c r="OX110" s="22"/>
      <c r="OY110" s="22"/>
      <c r="OZ110" s="22"/>
      <c r="PA110" s="22"/>
      <c r="PB110" s="22"/>
      <c r="PC110" s="22"/>
      <c r="PD110" s="22"/>
      <c r="PE110" s="22"/>
      <c r="PF110" s="22"/>
      <c r="PG110" s="22"/>
      <c r="PH110" s="22"/>
      <c r="PI110" s="22"/>
      <c r="PJ110" s="22"/>
      <c r="PK110" s="22"/>
      <c r="PL110" s="22"/>
      <c r="PM110" s="22"/>
      <c r="PN110" s="22"/>
      <c r="PO110" s="22"/>
      <c r="PP110" s="22"/>
      <c r="PQ110" s="22"/>
      <c r="PR110" s="22"/>
      <c r="PS110" s="22"/>
      <c r="PT110" s="22"/>
      <c r="PU110" s="22"/>
      <c r="PV110" s="22"/>
      <c r="PW110" s="22"/>
      <c r="PX110" s="22"/>
      <c r="PY110" s="22"/>
      <c r="PZ110" s="22"/>
      <c r="QA110" s="22"/>
      <c r="QB110" s="22"/>
      <c r="QC110" s="22"/>
      <c r="QD110" s="22"/>
      <c r="QE110" s="22"/>
      <c r="QF110" s="22"/>
      <c r="QG110" s="22"/>
      <c r="QH110" s="22"/>
      <c r="QI110" s="22"/>
      <c r="QJ110" s="22"/>
      <c r="QK110" s="22"/>
      <c r="QL110" s="22"/>
      <c r="QM110" s="22"/>
      <c r="QN110" s="22"/>
      <c r="QO110" s="22"/>
      <c r="QP110" s="22"/>
      <c r="QQ110" s="22"/>
      <c r="QR110" s="22"/>
      <c r="QS110" s="22"/>
      <c r="QT110" s="22"/>
      <c r="QU110" s="22"/>
      <c r="QV110" s="22"/>
      <c r="QW110" s="22"/>
      <c r="QX110" s="22"/>
      <c r="QY110" s="22"/>
      <c r="QZ110" s="22"/>
      <c r="RA110" s="22"/>
      <c r="RB110" s="22"/>
      <c r="RC110" s="22"/>
      <c r="RD110" s="22"/>
      <c r="RE110" s="22"/>
      <c r="RF110" s="22"/>
      <c r="RG110" s="22"/>
      <c r="RH110" s="22"/>
      <c r="RI110" s="22"/>
      <c r="RJ110" s="22"/>
      <c r="RK110" s="22"/>
      <c r="RL110" s="22"/>
      <c r="RM110" s="22"/>
      <c r="RN110" s="22"/>
      <c r="RO110" s="22"/>
      <c r="RP110" s="22"/>
      <c r="RQ110" s="22"/>
      <c r="RR110" s="22"/>
      <c r="RS110" s="22"/>
      <c r="RT110" s="22"/>
      <c r="RU110" s="22"/>
      <c r="RV110" s="22"/>
      <c r="RW110" s="22"/>
      <c r="RX110" s="22"/>
      <c r="RY110" s="22"/>
      <c r="RZ110" s="22"/>
      <c r="SA110" s="22"/>
      <c r="SB110" s="22"/>
      <c r="SC110" s="22"/>
      <c r="SD110" s="22"/>
      <c r="SE110" s="22"/>
      <c r="SF110" s="22"/>
      <c r="SG110" s="22"/>
      <c r="SH110" s="22"/>
      <c r="SI110" s="22"/>
      <c r="SJ110" s="22"/>
      <c r="SK110" s="22"/>
      <c r="SL110" s="22"/>
      <c r="SM110" s="22"/>
      <c r="SN110" s="22"/>
      <c r="SO110" s="22"/>
      <c r="SP110" s="22"/>
      <c r="SQ110" s="22"/>
      <c r="SR110" s="22"/>
      <c r="SS110" s="22"/>
      <c r="ST110" s="22"/>
      <c r="SU110" s="22"/>
      <c r="SV110" s="22"/>
      <c r="SW110" s="22"/>
      <c r="SX110" s="22"/>
      <c r="SY110" s="22"/>
      <c r="SZ110" s="22"/>
      <c r="TA110" s="22"/>
      <c r="TB110" s="22"/>
      <c r="TC110" s="22"/>
      <c r="TD110" s="22"/>
      <c r="TE110" s="22"/>
      <c r="TF110" s="22"/>
      <c r="TG110" s="22"/>
      <c r="TH110" s="22"/>
      <c r="TI110" s="22"/>
      <c r="TJ110" s="22"/>
      <c r="TK110" s="22"/>
      <c r="TL110" s="22"/>
      <c r="TM110" s="22"/>
      <c r="TN110" s="22"/>
      <c r="TO110" s="22"/>
      <c r="TP110" s="22"/>
      <c r="TQ110" s="22"/>
      <c r="TR110" s="22"/>
      <c r="TS110" s="22"/>
      <c r="TT110" s="22"/>
      <c r="TU110" s="22"/>
      <c r="TV110" s="22"/>
      <c r="TW110" s="22"/>
      <c r="TX110" s="22"/>
      <c r="TY110" s="22"/>
      <c r="TZ110" s="22"/>
      <c r="UA110" s="22"/>
      <c r="UB110" s="22"/>
      <c r="UC110" s="22"/>
      <c r="UD110" s="22"/>
      <c r="UE110" s="22"/>
      <c r="UF110" s="22"/>
      <c r="UG110" s="22"/>
      <c r="UH110" s="22"/>
      <c r="UI110" s="22"/>
      <c r="UJ110" s="22"/>
      <c r="UK110" s="22"/>
      <c r="UL110" s="22"/>
      <c r="UM110" s="22"/>
      <c r="UN110" s="22"/>
      <c r="UO110" s="22"/>
      <c r="UP110" s="22"/>
      <c r="UQ110" s="22"/>
      <c r="UR110" s="22"/>
      <c r="US110" s="22"/>
      <c r="UT110" s="22"/>
      <c r="UU110" s="22"/>
      <c r="UV110" s="22"/>
      <c r="UW110" s="22"/>
      <c r="UX110" s="22"/>
      <c r="UY110" s="22"/>
      <c r="UZ110" s="22"/>
      <c r="VA110" s="22"/>
      <c r="VB110" s="22"/>
      <c r="VC110" s="22"/>
      <c r="VD110" s="22"/>
      <c r="VE110" s="22"/>
      <c r="VF110" s="22"/>
      <c r="VG110" s="22"/>
      <c r="VH110" s="22"/>
      <c r="VI110" s="22"/>
      <c r="VJ110" s="22"/>
      <c r="VK110" s="22"/>
      <c r="VL110" s="22"/>
      <c r="VM110" s="22"/>
      <c r="VN110" s="22"/>
      <c r="VO110" s="22"/>
      <c r="VP110" s="22"/>
      <c r="VQ110" s="22"/>
      <c r="VR110" s="22"/>
      <c r="VS110" s="22"/>
      <c r="VT110" s="22"/>
      <c r="VU110" s="22"/>
      <c r="VV110" s="22"/>
      <c r="VW110" s="22"/>
      <c r="VX110" s="22"/>
      <c r="VY110" s="22"/>
      <c r="VZ110" s="22"/>
      <c r="WA110" s="22"/>
      <c r="WB110" s="22"/>
      <c r="WC110" s="22"/>
      <c r="WD110" s="22"/>
      <c r="WE110" s="22"/>
      <c r="WF110" s="22"/>
      <c r="WG110" s="22"/>
      <c r="WH110" s="22"/>
      <c r="WI110" s="22"/>
      <c r="WJ110" s="22"/>
      <c r="WK110" s="22"/>
      <c r="WL110" s="22"/>
      <c r="WM110" s="22"/>
      <c r="WN110" s="22"/>
      <c r="WO110" s="22"/>
      <c r="WP110" s="22"/>
      <c r="WQ110" s="22"/>
      <c r="WR110" s="22"/>
      <c r="WS110" s="22"/>
      <c r="WT110" s="22"/>
      <c r="WU110" s="22"/>
      <c r="WV110" s="22"/>
      <c r="WW110" s="22"/>
      <c r="WX110" s="22"/>
      <c r="WY110" s="22"/>
      <c r="WZ110" s="22"/>
      <c r="XA110" s="22"/>
      <c r="XB110" s="22"/>
      <c r="XC110" s="22"/>
      <c r="XD110" s="22"/>
      <c r="XE110" s="22"/>
      <c r="XF110" s="22"/>
      <c r="XG110" s="22"/>
      <c r="XH110" s="22"/>
      <c r="XI110" s="22"/>
      <c r="XJ110" s="22"/>
      <c r="XK110" s="22"/>
      <c r="XL110" s="22"/>
      <c r="XM110" s="22"/>
      <c r="XN110" s="22"/>
      <c r="XO110" s="22"/>
      <c r="XP110" s="22"/>
      <c r="XQ110" s="22"/>
      <c r="XR110" s="22"/>
      <c r="XS110" s="22"/>
      <c r="XT110" s="22"/>
      <c r="XU110" s="22"/>
      <c r="XV110" s="22"/>
      <c r="XW110" s="22"/>
      <c r="XX110" s="22"/>
      <c r="XY110" s="22"/>
      <c r="XZ110" s="22"/>
      <c r="YA110" s="22"/>
      <c r="YB110" s="22"/>
      <c r="YC110" s="22"/>
      <c r="YD110" s="22"/>
      <c r="YE110" s="22"/>
      <c r="YF110" s="22"/>
      <c r="YG110" s="22"/>
      <c r="YH110" s="22"/>
      <c r="YI110" s="22"/>
      <c r="YJ110" s="22"/>
      <c r="YK110" s="22"/>
      <c r="YL110" s="22"/>
      <c r="YM110" s="22"/>
      <c r="YN110" s="22"/>
      <c r="YO110" s="22"/>
      <c r="YP110" s="22"/>
      <c r="YQ110" s="22"/>
      <c r="YR110" s="22"/>
      <c r="YS110" s="22"/>
      <c r="YT110" s="22"/>
      <c r="YU110" s="22"/>
      <c r="YV110" s="22"/>
      <c r="YW110" s="22"/>
      <c r="YX110" s="22"/>
      <c r="YY110" s="22"/>
      <c r="YZ110" s="22"/>
      <c r="ZA110" s="22"/>
      <c r="ZB110" s="22"/>
      <c r="ZC110" s="22"/>
      <c r="ZD110" s="22"/>
      <c r="ZE110" s="22"/>
      <c r="ZF110" s="22"/>
      <c r="ZG110" s="22"/>
      <c r="ZH110" s="22"/>
      <c r="ZI110" s="22"/>
      <c r="ZJ110" s="22"/>
      <c r="ZK110" s="22"/>
      <c r="ZL110" s="22"/>
      <c r="ZM110" s="22"/>
      <c r="ZN110" s="22"/>
      <c r="ZO110" s="22"/>
      <c r="ZP110" s="22"/>
      <c r="ZQ110" s="22"/>
      <c r="ZR110" s="22"/>
      <c r="ZS110" s="22"/>
      <c r="ZT110" s="22"/>
      <c r="ZU110" s="22"/>
      <c r="ZV110" s="22"/>
      <c r="ZW110" s="22"/>
      <c r="ZX110" s="22"/>
      <c r="ZY110" s="22"/>
      <c r="ZZ110" s="22"/>
    </row>
    <row r="111" spans="1:702" s="21" customFormat="1" ht="60" x14ac:dyDescent="0.25">
      <c r="A111" s="51">
        <v>139</v>
      </c>
      <c r="B111" s="9" t="s">
        <v>292</v>
      </c>
      <c r="C111" s="2">
        <v>44747</v>
      </c>
      <c r="D111" s="10">
        <v>44748</v>
      </c>
      <c r="E111" s="9" t="s">
        <v>21</v>
      </c>
      <c r="F111" s="31" t="s">
        <v>11</v>
      </c>
      <c r="G111" s="9" t="s">
        <v>33</v>
      </c>
      <c r="H111" s="1"/>
      <c r="I111" s="52" t="s">
        <v>293</v>
      </c>
      <c r="J111" s="45"/>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c r="IW111" s="40"/>
      <c r="IX111" s="40"/>
      <c r="IY111" s="40"/>
      <c r="IZ111" s="40"/>
      <c r="JA111" s="40"/>
      <c r="JB111" s="40"/>
      <c r="JC111" s="40"/>
      <c r="JD111" s="40"/>
      <c r="JE111" s="40"/>
      <c r="JF111" s="40"/>
      <c r="JG111" s="40"/>
      <c r="JH111" s="40"/>
      <c r="JI111" s="40"/>
      <c r="JJ111" s="40"/>
      <c r="JK111" s="40"/>
      <c r="JL111" s="40"/>
      <c r="JM111" s="40"/>
      <c r="JN111" s="40"/>
      <c r="JO111" s="40"/>
      <c r="JP111" s="40"/>
      <c r="JQ111" s="40"/>
      <c r="JR111" s="40"/>
      <c r="JS111" s="40"/>
      <c r="JT111" s="40"/>
      <c r="JU111" s="40"/>
      <c r="JV111" s="40"/>
      <c r="JW111" s="40"/>
      <c r="JX111" s="40"/>
      <c r="JY111" s="40"/>
      <c r="JZ111" s="40"/>
      <c r="KA111" s="40"/>
      <c r="KB111" s="40"/>
      <c r="KC111" s="40"/>
      <c r="KD111" s="40"/>
      <c r="KE111" s="40"/>
      <c r="KF111" s="40"/>
      <c r="KG111" s="40"/>
      <c r="KH111" s="40"/>
      <c r="KI111" s="40"/>
      <c r="KJ111" s="40"/>
      <c r="KK111" s="40"/>
      <c r="KL111" s="40"/>
      <c r="KM111" s="40"/>
      <c r="KN111" s="40"/>
      <c r="KO111" s="40"/>
      <c r="KP111" s="40"/>
      <c r="KQ111" s="40"/>
      <c r="KR111" s="40"/>
      <c r="KS111" s="40"/>
      <c r="KT111" s="40"/>
      <c r="KU111" s="40"/>
      <c r="KV111" s="40"/>
      <c r="KW111" s="40"/>
      <c r="KX111" s="40"/>
      <c r="KY111" s="40"/>
      <c r="KZ111" s="40"/>
      <c r="LA111" s="40"/>
      <c r="LB111" s="40"/>
      <c r="LC111" s="40"/>
      <c r="LD111" s="40"/>
      <c r="LE111" s="40"/>
      <c r="LF111" s="40"/>
      <c r="LG111" s="40"/>
      <c r="LH111" s="40"/>
      <c r="LI111" s="40"/>
      <c r="LJ111" s="40"/>
      <c r="LK111" s="40"/>
      <c r="LL111" s="40"/>
      <c r="LM111" s="40"/>
      <c r="LN111" s="40"/>
      <c r="LO111" s="40"/>
      <c r="LP111" s="40"/>
      <c r="LQ111" s="40"/>
      <c r="LR111" s="40"/>
      <c r="LS111" s="40"/>
      <c r="LT111" s="40"/>
      <c r="LU111" s="40"/>
      <c r="LV111" s="40"/>
      <c r="LW111" s="40"/>
      <c r="LX111" s="40"/>
      <c r="LY111" s="40"/>
      <c r="LZ111" s="40"/>
      <c r="MA111" s="40"/>
      <c r="MB111" s="40"/>
      <c r="MC111" s="40"/>
      <c r="MD111" s="40"/>
      <c r="ME111" s="40"/>
      <c r="MF111" s="40"/>
      <c r="MG111" s="40"/>
      <c r="MH111" s="40"/>
      <c r="MI111" s="40"/>
      <c r="MJ111" s="40"/>
      <c r="MK111" s="40"/>
      <c r="ML111" s="40"/>
      <c r="MM111" s="40"/>
      <c r="MN111" s="40"/>
      <c r="MO111" s="40"/>
      <c r="MP111" s="40"/>
      <c r="MQ111" s="40"/>
      <c r="MR111" s="40"/>
      <c r="MS111" s="40"/>
      <c r="MT111" s="40"/>
      <c r="MU111" s="40"/>
      <c r="MV111" s="40"/>
      <c r="MW111" s="40"/>
      <c r="MX111" s="40"/>
      <c r="MY111" s="40"/>
      <c r="MZ111" s="40"/>
      <c r="NA111" s="40"/>
      <c r="NB111" s="40"/>
      <c r="NC111" s="40"/>
      <c r="ND111" s="40"/>
      <c r="NE111" s="40"/>
      <c r="NF111" s="40"/>
      <c r="NG111" s="40"/>
      <c r="NH111" s="40"/>
      <c r="NI111" s="40"/>
      <c r="NJ111" s="40"/>
      <c r="NK111" s="40"/>
      <c r="NL111" s="40"/>
      <c r="NM111" s="40"/>
      <c r="NN111" s="40"/>
      <c r="NO111" s="40"/>
      <c r="NP111" s="40"/>
      <c r="NQ111" s="40"/>
      <c r="NR111" s="40"/>
      <c r="NS111" s="40"/>
      <c r="NT111" s="40"/>
      <c r="NU111" s="40"/>
      <c r="NV111" s="40"/>
      <c r="NW111" s="40"/>
      <c r="NX111" s="40"/>
      <c r="NY111" s="40"/>
      <c r="NZ111" s="40"/>
      <c r="OA111" s="40"/>
      <c r="OB111" s="40"/>
      <c r="OC111" s="40"/>
      <c r="OD111" s="40"/>
      <c r="OE111" s="40"/>
      <c r="OF111" s="40"/>
      <c r="OG111" s="40"/>
      <c r="OH111" s="40"/>
      <c r="OI111" s="40"/>
      <c r="OJ111" s="40"/>
      <c r="OK111" s="40"/>
      <c r="OL111" s="40"/>
      <c r="OM111" s="40"/>
      <c r="ON111" s="40"/>
      <c r="OO111" s="40"/>
      <c r="OP111" s="40"/>
      <c r="OQ111" s="40"/>
      <c r="OR111" s="40"/>
      <c r="OS111" s="40"/>
      <c r="OT111" s="40"/>
      <c r="OU111" s="40"/>
      <c r="OV111" s="40"/>
      <c r="OW111" s="40"/>
      <c r="OX111" s="40"/>
      <c r="OY111" s="40"/>
      <c r="OZ111" s="40"/>
      <c r="PA111" s="40"/>
      <c r="PB111" s="40"/>
      <c r="PC111" s="40"/>
      <c r="PD111" s="40"/>
      <c r="PE111" s="40"/>
      <c r="PF111" s="40"/>
      <c r="PG111" s="40"/>
      <c r="PH111" s="40"/>
      <c r="PI111" s="40"/>
      <c r="PJ111" s="40"/>
      <c r="PK111" s="40"/>
      <c r="PL111" s="40"/>
      <c r="PM111" s="40"/>
      <c r="PN111" s="40"/>
      <c r="PO111" s="40"/>
      <c r="PP111" s="40"/>
      <c r="PQ111" s="40"/>
      <c r="PR111" s="40"/>
      <c r="PS111" s="40"/>
      <c r="PT111" s="40"/>
      <c r="PU111" s="40"/>
      <c r="PV111" s="40"/>
      <c r="PW111" s="40"/>
      <c r="PX111" s="40"/>
      <c r="PY111" s="40"/>
      <c r="PZ111" s="40"/>
      <c r="QA111" s="40"/>
      <c r="QB111" s="40"/>
      <c r="QC111" s="40"/>
      <c r="QD111" s="40"/>
      <c r="QE111" s="40"/>
      <c r="QF111" s="40"/>
      <c r="QG111" s="40"/>
      <c r="QH111" s="40"/>
      <c r="QI111" s="40"/>
      <c r="QJ111" s="40"/>
      <c r="QK111" s="40"/>
      <c r="QL111" s="40"/>
      <c r="QM111" s="40"/>
      <c r="QN111" s="40"/>
      <c r="QO111" s="40"/>
      <c r="QP111" s="40"/>
      <c r="QQ111" s="40"/>
      <c r="QR111" s="40"/>
      <c r="QS111" s="40"/>
      <c r="QT111" s="40"/>
      <c r="QU111" s="40"/>
      <c r="QV111" s="40"/>
      <c r="QW111" s="40"/>
      <c r="QX111" s="40"/>
      <c r="QY111" s="40"/>
      <c r="QZ111" s="40"/>
      <c r="RA111" s="40"/>
      <c r="RB111" s="40"/>
      <c r="RC111" s="40"/>
      <c r="RD111" s="40"/>
      <c r="RE111" s="40"/>
      <c r="RF111" s="40"/>
      <c r="RG111" s="40"/>
      <c r="RH111" s="40"/>
      <c r="RI111" s="40"/>
      <c r="RJ111" s="40"/>
      <c r="RK111" s="40"/>
      <c r="RL111" s="40"/>
      <c r="RM111" s="40"/>
      <c r="RN111" s="40"/>
      <c r="RO111" s="40"/>
      <c r="RP111" s="40"/>
      <c r="RQ111" s="40"/>
      <c r="RR111" s="40"/>
      <c r="RS111" s="40"/>
      <c r="RT111" s="40"/>
      <c r="RU111" s="40"/>
      <c r="RV111" s="40"/>
      <c r="RW111" s="40"/>
      <c r="RX111" s="40"/>
      <c r="RY111" s="40"/>
      <c r="RZ111" s="40"/>
      <c r="SA111" s="40"/>
      <c r="SB111" s="40"/>
      <c r="SC111" s="40"/>
      <c r="SD111" s="40"/>
      <c r="SE111" s="40"/>
      <c r="SF111" s="40"/>
      <c r="SG111" s="40"/>
      <c r="SH111" s="40"/>
      <c r="SI111" s="40"/>
      <c r="SJ111" s="40"/>
      <c r="SK111" s="40"/>
      <c r="SL111" s="40"/>
      <c r="SM111" s="40"/>
      <c r="SN111" s="40"/>
      <c r="SO111" s="40"/>
      <c r="SP111" s="40"/>
      <c r="SQ111" s="40"/>
      <c r="SR111" s="40"/>
      <c r="SS111" s="40"/>
      <c r="ST111" s="40"/>
      <c r="SU111" s="40"/>
      <c r="SV111" s="40"/>
      <c r="SW111" s="40"/>
      <c r="SX111" s="40"/>
      <c r="SY111" s="40"/>
      <c r="SZ111" s="40"/>
      <c r="TA111" s="40"/>
      <c r="TB111" s="40"/>
      <c r="TC111" s="40"/>
      <c r="TD111" s="40"/>
      <c r="TE111" s="40"/>
      <c r="TF111" s="40"/>
      <c r="TG111" s="40"/>
      <c r="TH111" s="40"/>
      <c r="TI111" s="40"/>
      <c r="TJ111" s="40"/>
      <c r="TK111" s="40"/>
      <c r="TL111" s="40"/>
      <c r="TM111" s="40"/>
      <c r="TN111" s="40"/>
      <c r="TO111" s="40"/>
      <c r="TP111" s="40"/>
      <c r="TQ111" s="40"/>
      <c r="TR111" s="40"/>
      <c r="TS111" s="40"/>
      <c r="TT111" s="40"/>
      <c r="TU111" s="40"/>
      <c r="TV111" s="40"/>
      <c r="TW111" s="40"/>
      <c r="TX111" s="40"/>
      <c r="TY111" s="40"/>
      <c r="TZ111" s="40"/>
      <c r="UA111" s="40"/>
      <c r="UB111" s="40"/>
      <c r="UC111" s="40"/>
      <c r="UD111" s="40"/>
      <c r="UE111" s="40"/>
      <c r="UF111" s="40"/>
      <c r="UG111" s="40"/>
      <c r="UH111" s="40"/>
      <c r="UI111" s="40"/>
      <c r="UJ111" s="40"/>
      <c r="UK111" s="40"/>
      <c r="UL111" s="40"/>
      <c r="UM111" s="40"/>
      <c r="UN111" s="40"/>
      <c r="UO111" s="40"/>
      <c r="UP111" s="40"/>
      <c r="UQ111" s="40"/>
      <c r="UR111" s="40"/>
      <c r="US111" s="40"/>
      <c r="UT111" s="40"/>
      <c r="UU111" s="40"/>
      <c r="UV111" s="40"/>
      <c r="UW111" s="40"/>
      <c r="UX111" s="40"/>
      <c r="UY111" s="40"/>
      <c r="UZ111" s="40"/>
      <c r="VA111" s="40"/>
      <c r="VB111" s="40"/>
      <c r="VC111" s="40"/>
      <c r="VD111" s="40"/>
      <c r="VE111" s="40"/>
      <c r="VF111" s="40"/>
      <c r="VG111" s="40"/>
      <c r="VH111" s="40"/>
      <c r="VI111" s="40"/>
      <c r="VJ111" s="40"/>
      <c r="VK111" s="40"/>
      <c r="VL111" s="40"/>
      <c r="VM111" s="40"/>
      <c r="VN111" s="40"/>
      <c r="VO111" s="40"/>
      <c r="VP111" s="40"/>
      <c r="VQ111" s="40"/>
      <c r="VR111" s="40"/>
      <c r="VS111" s="40"/>
      <c r="VT111" s="40"/>
      <c r="VU111" s="40"/>
      <c r="VV111" s="40"/>
      <c r="VW111" s="40"/>
      <c r="VX111" s="40"/>
      <c r="VY111" s="40"/>
      <c r="VZ111" s="40"/>
      <c r="WA111" s="40"/>
      <c r="WB111" s="40"/>
      <c r="WC111" s="40"/>
      <c r="WD111" s="40"/>
      <c r="WE111" s="40"/>
      <c r="WF111" s="40"/>
      <c r="WG111" s="40"/>
      <c r="WH111" s="40"/>
      <c r="WI111" s="40"/>
      <c r="WJ111" s="40"/>
      <c r="WK111" s="40"/>
      <c r="WL111" s="40"/>
      <c r="WM111" s="40"/>
      <c r="WN111" s="40"/>
      <c r="WO111" s="40"/>
      <c r="WP111" s="40"/>
      <c r="WQ111" s="40"/>
      <c r="WR111" s="40"/>
      <c r="WS111" s="40"/>
      <c r="WT111" s="40"/>
      <c r="WU111" s="40"/>
      <c r="WV111" s="40"/>
      <c r="WW111" s="40"/>
      <c r="WX111" s="40"/>
      <c r="WY111" s="40"/>
      <c r="WZ111" s="40"/>
      <c r="XA111" s="40"/>
      <c r="XB111" s="40"/>
      <c r="XC111" s="40"/>
      <c r="XD111" s="40"/>
      <c r="XE111" s="40"/>
      <c r="XF111" s="40"/>
      <c r="XG111" s="40"/>
      <c r="XH111" s="40"/>
      <c r="XI111" s="40"/>
      <c r="XJ111" s="40"/>
      <c r="XK111" s="40"/>
      <c r="XL111" s="40"/>
      <c r="XM111" s="40"/>
      <c r="XN111" s="40"/>
      <c r="XO111" s="40"/>
      <c r="XP111" s="40"/>
      <c r="XQ111" s="40"/>
      <c r="XR111" s="40"/>
      <c r="XS111" s="40"/>
      <c r="XT111" s="40"/>
      <c r="XU111" s="40"/>
      <c r="XV111" s="40"/>
      <c r="XW111" s="40"/>
      <c r="XX111" s="40"/>
      <c r="XY111" s="40"/>
      <c r="XZ111" s="40"/>
      <c r="YA111" s="40"/>
      <c r="YB111" s="40"/>
      <c r="YC111" s="40"/>
      <c r="YD111" s="40"/>
      <c r="YE111" s="40"/>
      <c r="YF111" s="40"/>
      <c r="YG111" s="40"/>
      <c r="YH111" s="40"/>
      <c r="YI111" s="40"/>
      <c r="YJ111" s="40"/>
      <c r="YK111" s="40"/>
      <c r="YL111" s="40"/>
      <c r="YM111" s="40"/>
      <c r="YN111" s="40"/>
      <c r="YO111" s="40"/>
      <c r="YP111" s="40"/>
      <c r="YQ111" s="40"/>
      <c r="YR111" s="40"/>
      <c r="YS111" s="40"/>
      <c r="YT111" s="40"/>
      <c r="YU111" s="40"/>
      <c r="YV111" s="40"/>
      <c r="YW111" s="40"/>
      <c r="YX111" s="40"/>
      <c r="YY111" s="40"/>
      <c r="YZ111" s="40"/>
      <c r="ZA111" s="40"/>
      <c r="ZB111" s="40"/>
      <c r="ZC111" s="40"/>
      <c r="ZD111" s="40"/>
      <c r="ZE111" s="40"/>
      <c r="ZF111" s="40"/>
      <c r="ZG111" s="40"/>
      <c r="ZH111" s="40"/>
      <c r="ZI111" s="40"/>
      <c r="ZJ111" s="40"/>
      <c r="ZK111" s="40"/>
      <c r="ZL111" s="40"/>
      <c r="ZM111" s="40"/>
      <c r="ZN111" s="40"/>
      <c r="ZO111" s="40"/>
      <c r="ZP111" s="40"/>
      <c r="ZQ111" s="40"/>
      <c r="ZR111" s="40"/>
      <c r="ZS111" s="40"/>
      <c r="ZT111" s="40"/>
      <c r="ZU111" s="40"/>
      <c r="ZV111" s="40"/>
      <c r="ZW111" s="40"/>
      <c r="ZX111" s="40"/>
      <c r="ZY111" s="40"/>
      <c r="ZZ111" s="40"/>
    </row>
    <row r="112" spans="1:702" s="18" customFormat="1" ht="84" x14ac:dyDescent="0.25">
      <c r="A112" s="51">
        <v>111</v>
      </c>
      <c r="B112" s="9" t="s">
        <v>239</v>
      </c>
      <c r="C112" s="2">
        <v>44749</v>
      </c>
      <c r="D112" s="10">
        <v>44749</v>
      </c>
      <c r="E112" s="9" t="s">
        <v>226</v>
      </c>
      <c r="F112" s="35" t="s">
        <v>39</v>
      </c>
      <c r="G112" s="9" t="s">
        <v>227</v>
      </c>
      <c r="H112" s="1">
        <v>16000</v>
      </c>
      <c r="I112" s="53" t="s">
        <v>240</v>
      </c>
      <c r="J112" s="44"/>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c r="IB112" s="22"/>
      <c r="IC112" s="22"/>
      <c r="ID112" s="22"/>
      <c r="IE112" s="22"/>
      <c r="IF112" s="22"/>
      <c r="IG112" s="22"/>
      <c r="IH112" s="22"/>
      <c r="II112" s="22"/>
      <c r="IJ112" s="22"/>
      <c r="IK112" s="22"/>
      <c r="IL112" s="22"/>
      <c r="IM112" s="22"/>
      <c r="IN112" s="22"/>
      <c r="IO112" s="22"/>
      <c r="IP112" s="22"/>
      <c r="IQ112" s="22"/>
      <c r="IR112" s="22"/>
      <c r="IS112" s="22"/>
      <c r="IT112" s="22"/>
      <c r="IU112" s="22"/>
      <c r="IV112" s="22"/>
      <c r="IW112" s="22"/>
      <c r="IX112" s="22"/>
      <c r="IY112" s="22"/>
      <c r="IZ112" s="22"/>
      <c r="JA112" s="22"/>
      <c r="JB112" s="22"/>
      <c r="JC112" s="22"/>
      <c r="JD112" s="22"/>
      <c r="JE112" s="22"/>
      <c r="JF112" s="22"/>
      <c r="JG112" s="22"/>
      <c r="JH112" s="22"/>
      <c r="JI112" s="22"/>
      <c r="JJ112" s="22"/>
      <c r="JK112" s="22"/>
      <c r="JL112" s="22"/>
      <c r="JM112" s="22"/>
      <c r="JN112" s="22"/>
      <c r="JO112" s="22"/>
      <c r="JP112" s="22"/>
      <c r="JQ112" s="22"/>
      <c r="JR112" s="22"/>
      <c r="JS112" s="22"/>
      <c r="JT112" s="22"/>
      <c r="JU112" s="22"/>
      <c r="JV112" s="22"/>
      <c r="JW112" s="22"/>
      <c r="JX112" s="22"/>
      <c r="JY112" s="22"/>
      <c r="JZ112" s="22"/>
      <c r="KA112" s="22"/>
      <c r="KB112" s="22"/>
      <c r="KC112" s="22"/>
      <c r="KD112" s="22"/>
      <c r="KE112" s="22"/>
      <c r="KF112" s="22"/>
      <c r="KG112" s="22"/>
      <c r="KH112" s="22"/>
      <c r="KI112" s="22"/>
      <c r="KJ112" s="22"/>
      <c r="KK112" s="22"/>
      <c r="KL112" s="22"/>
      <c r="KM112" s="22"/>
      <c r="KN112" s="22"/>
      <c r="KO112" s="22"/>
      <c r="KP112" s="22"/>
      <c r="KQ112" s="22"/>
      <c r="KR112" s="22"/>
      <c r="KS112" s="22"/>
      <c r="KT112" s="22"/>
      <c r="KU112" s="22"/>
      <c r="KV112" s="22"/>
      <c r="KW112" s="22"/>
      <c r="KX112" s="22"/>
      <c r="KY112" s="22"/>
      <c r="KZ112" s="22"/>
      <c r="LA112" s="22"/>
      <c r="LB112" s="22"/>
      <c r="LC112" s="22"/>
      <c r="LD112" s="22"/>
      <c r="LE112" s="22"/>
      <c r="LF112" s="22"/>
      <c r="LG112" s="22"/>
      <c r="LH112" s="22"/>
      <c r="LI112" s="22"/>
      <c r="LJ112" s="22"/>
      <c r="LK112" s="22"/>
      <c r="LL112" s="22"/>
      <c r="LM112" s="22"/>
      <c r="LN112" s="22"/>
      <c r="LO112" s="22"/>
      <c r="LP112" s="22"/>
      <c r="LQ112" s="22"/>
      <c r="LR112" s="22"/>
      <c r="LS112" s="22"/>
      <c r="LT112" s="22"/>
      <c r="LU112" s="22"/>
      <c r="LV112" s="22"/>
      <c r="LW112" s="22"/>
      <c r="LX112" s="22"/>
      <c r="LY112" s="22"/>
      <c r="LZ112" s="22"/>
      <c r="MA112" s="22"/>
      <c r="MB112" s="22"/>
      <c r="MC112" s="22"/>
      <c r="MD112" s="22"/>
      <c r="ME112" s="22"/>
      <c r="MF112" s="22"/>
      <c r="MG112" s="22"/>
      <c r="MH112" s="22"/>
      <c r="MI112" s="22"/>
      <c r="MJ112" s="22"/>
      <c r="MK112" s="22"/>
      <c r="ML112" s="22"/>
      <c r="MM112" s="22"/>
      <c r="MN112" s="22"/>
      <c r="MO112" s="22"/>
      <c r="MP112" s="22"/>
      <c r="MQ112" s="22"/>
      <c r="MR112" s="22"/>
      <c r="MS112" s="22"/>
      <c r="MT112" s="22"/>
      <c r="MU112" s="22"/>
      <c r="MV112" s="22"/>
      <c r="MW112" s="22"/>
      <c r="MX112" s="22"/>
      <c r="MY112" s="22"/>
      <c r="MZ112" s="22"/>
      <c r="NA112" s="22"/>
      <c r="NB112" s="22"/>
      <c r="NC112" s="22"/>
      <c r="ND112" s="22"/>
      <c r="NE112" s="22"/>
      <c r="NF112" s="22"/>
      <c r="NG112" s="22"/>
      <c r="NH112" s="22"/>
      <c r="NI112" s="22"/>
      <c r="NJ112" s="22"/>
      <c r="NK112" s="22"/>
      <c r="NL112" s="22"/>
      <c r="NM112" s="22"/>
      <c r="NN112" s="22"/>
      <c r="NO112" s="22"/>
      <c r="NP112" s="22"/>
      <c r="NQ112" s="22"/>
      <c r="NR112" s="22"/>
      <c r="NS112" s="22"/>
      <c r="NT112" s="22"/>
      <c r="NU112" s="22"/>
      <c r="NV112" s="22"/>
      <c r="NW112" s="22"/>
      <c r="NX112" s="22"/>
      <c r="NY112" s="22"/>
      <c r="NZ112" s="22"/>
      <c r="OA112" s="22"/>
      <c r="OB112" s="22"/>
      <c r="OC112" s="22"/>
      <c r="OD112" s="22"/>
      <c r="OE112" s="22"/>
      <c r="OF112" s="22"/>
      <c r="OG112" s="22"/>
      <c r="OH112" s="22"/>
      <c r="OI112" s="22"/>
      <c r="OJ112" s="22"/>
      <c r="OK112" s="22"/>
      <c r="OL112" s="22"/>
      <c r="OM112" s="22"/>
      <c r="ON112" s="22"/>
      <c r="OO112" s="22"/>
      <c r="OP112" s="22"/>
      <c r="OQ112" s="22"/>
      <c r="OR112" s="22"/>
      <c r="OS112" s="22"/>
      <c r="OT112" s="22"/>
      <c r="OU112" s="22"/>
      <c r="OV112" s="22"/>
      <c r="OW112" s="22"/>
      <c r="OX112" s="22"/>
      <c r="OY112" s="22"/>
      <c r="OZ112" s="22"/>
      <c r="PA112" s="22"/>
      <c r="PB112" s="22"/>
      <c r="PC112" s="22"/>
      <c r="PD112" s="22"/>
      <c r="PE112" s="22"/>
      <c r="PF112" s="22"/>
      <c r="PG112" s="22"/>
      <c r="PH112" s="22"/>
      <c r="PI112" s="22"/>
      <c r="PJ112" s="22"/>
      <c r="PK112" s="22"/>
      <c r="PL112" s="22"/>
      <c r="PM112" s="22"/>
      <c r="PN112" s="22"/>
      <c r="PO112" s="22"/>
      <c r="PP112" s="22"/>
      <c r="PQ112" s="22"/>
      <c r="PR112" s="22"/>
      <c r="PS112" s="22"/>
      <c r="PT112" s="22"/>
      <c r="PU112" s="22"/>
      <c r="PV112" s="22"/>
      <c r="PW112" s="22"/>
      <c r="PX112" s="22"/>
      <c r="PY112" s="22"/>
      <c r="PZ112" s="22"/>
      <c r="QA112" s="22"/>
      <c r="QB112" s="22"/>
      <c r="QC112" s="22"/>
      <c r="QD112" s="22"/>
      <c r="QE112" s="22"/>
      <c r="QF112" s="22"/>
      <c r="QG112" s="22"/>
      <c r="QH112" s="22"/>
      <c r="QI112" s="22"/>
      <c r="QJ112" s="22"/>
      <c r="QK112" s="22"/>
      <c r="QL112" s="22"/>
      <c r="QM112" s="22"/>
      <c r="QN112" s="22"/>
      <c r="QO112" s="22"/>
      <c r="QP112" s="22"/>
      <c r="QQ112" s="22"/>
      <c r="QR112" s="22"/>
      <c r="QS112" s="22"/>
      <c r="QT112" s="22"/>
      <c r="QU112" s="22"/>
      <c r="QV112" s="22"/>
      <c r="QW112" s="22"/>
      <c r="QX112" s="22"/>
      <c r="QY112" s="22"/>
      <c r="QZ112" s="22"/>
      <c r="RA112" s="22"/>
      <c r="RB112" s="22"/>
      <c r="RC112" s="22"/>
      <c r="RD112" s="22"/>
      <c r="RE112" s="22"/>
      <c r="RF112" s="22"/>
      <c r="RG112" s="22"/>
      <c r="RH112" s="22"/>
      <c r="RI112" s="22"/>
      <c r="RJ112" s="22"/>
      <c r="RK112" s="22"/>
      <c r="RL112" s="22"/>
      <c r="RM112" s="22"/>
      <c r="RN112" s="22"/>
      <c r="RO112" s="22"/>
      <c r="RP112" s="22"/>
      <c r="RQ112" s="22"/>
      <c r="RR112" s="22"/>
      <c r="RS112" s="22"/>
      <c r="RT112" s="22"/>
      <c r="RU112" s="22"/>
      <c r="RV112" s="22"/>
      <c r="RW112" s="22"/>
      <c r="RX112" s="22"/>
      <c r="RY112" s="22"/>
      <c r="RZ112" s="22"/>
      <c r="SA112" s="22"/>
      <c r="SB112" s="22"/>
      <c r="SC112" s="22"/>
      <c r="SD112" s="22"/>
      <c r="SE112" s="22"/>
      <c r="SF112" s="22"/>
      <c r="SG112" s="22"/>
      <c r="SH112" s="22"/>
      <c r="SI112" s="22"/>
      <c r="SJ112" s="22"/>
      <c r="SK112" s="22"/>
      <c r="SL112" s="22"/>
      <c r="SM112" s="22"/>
      <c r="SN112" s="22"/>
      <c r="SO112" s="22"/>
      <c r="SP112" s="22"/>
      <c r="SQ112" s="22"/>
      <c r="SR112" s="22"/>
      <c r="SS112" s="22"/>
      <c r="ST112" s="22"/>
      <c r="SU112" s="22"/>
      <c r="SV112" s="22"/>
      <c r="SW112" s="22"/>
      <c r="SX112" s="22"/>
      <c r="SY112" s="22"/>
      <c r="SZ112" s="22"/>
      <c r="TA112" s="22"/>
      <c r="TB112" s="22"/>
      <c r="TC112" s="22"/>
      <c r="TD112" s="22"/>
      <c r="TE112" s="22"/>
      <c r="TF112" s="22"/>
      <c r="TG112" s="22"/>
      <c r="TH112" s="22"/>
      <c r="TI112" s="22"/>
      <c r="TJ112" s="22"/>
      <c r="TK112" s="22"/>
      <c r="TL112" s="22"/>
      <c r="TM112" s="22"/>
      <c r="TN112" s="22"/>
      <c r="TO112" s="22"/>
      <c r="TP112" s="22"/>
      <c r="TQ112" s="22"/>
      <c r="TR112" s="22"/>
      <c r="TS112" s="22"/>
      <c r="TT112" s="22"/>
      <c r="TU112" s="22"/>
      <c r="TV112" s="22"/>
      <c r="TW112" s="22"/>
      <c r="TX112" s="22"/>
      <c r="TY112" s="22"/>
      <c r="TZ112" s="22"/>
      <c r="UA112" s="22"/>
      <c r="UB112" s="22"/>
      <c r="UC112" s="22"/>
      <c r="UD112" s="22"/>
      <c r="UE112" s="22"/>
      <c r="UF112" s="22"/>
      <c r="UG112" s="22"/>
      <c r="UH112" s="22"/>
      <c r="UI112" s="22"/>
      <c r="UJ112" s="22"/>
      <c r="UK112" s="22"/>
      <c r="UL112" s="22"/>
      <c r="UM112" s="22"/>
      <c r="UN112" s="22"/>
      <c r="UO112" s="22"/>
      <c r="UP112" s="22"/>
      <c r="UQ112" s="22"/>
      <c r="UR112" s="22"/>
      <c r="US112" s="22"/>
      <c r="UT112" s="22"/>
      <c r="UU112" s="22"/>
      <c r="UV112" s="22"/>
      <c r="UW112" s="22"/>
      <c r="UX112" s="22"/>
      <c r="UY112" s="22"/>
      <c r="UZ112" s="22"/>
      <c r="VA112" s="22"/>
      <c r="VB112" s="22"/>
      <c r="VC112" s="22"/>
      <c r="VD112" s="22"/>
      <c r="VE112" s="22"/>
      <c r="VF112" s="22"/>
      <c r="VG112" s="22"/>
      <c r="VH112" s="22"/>
      <c r="VI112" s="22"/>
      <c r="VJ112" s="22"/>
      <c r="VK112" s="22"/>
      <c r="VL112" s="22"/>
      <c r="VM112" s="22"/>
      <c r="VN112" s="22"/>
      <c r="VO112" s="22"/>
      <c r="VP112" s="22"/>
      <c r="VQ112" s="22"/>
      <c r="VR112" s="22"/>
      <c r="VS112" s="22"/>
      <c r="VT112" s="22"/>
      <c r="VU112" s="22"/>
      <c r="VV112" s="22"/>
      <c r="VW112" s="22"/>
      <c r="VX112" s="22"/>
      <c r="VY112" s="22"/>
      <c r="VZ112" s="22"/>
      <c r="WA112" s="22"/>
      <c r="WB112" s="22"/>
      <c r="WC112" s="22"/>
      <c r="WD112" s="22"/>
      <c r="WE112" s="22"/>
      <c r="WF112" s="22"/>
      <c r="WG112" s="22"/>
      <c r="WH112" s="22"/>
      <c r="WI112" s="22"/>
      <c r="WJ112" s="22"/>
      <c r="WK112" s="22"/>
      <c r="WL112" s="22"/>
      <c r="WM112" s="22"/>
      <c r="WN112" s="22"/>
      <c r="WO112" s="22"/>
      <c r="WP112" s="22"/>
      <c r="WQ112" s="22"/>
      <c r="WR112" s="22"/>
      <c r="WS112" s="22"/>
      <c r="WT112" s="22"/>
      <c r="WU112" s="22"/>
      <c r="WV112" s="22"/>
      <c r="WW112" s="22"/>
      <c r="WX112" s="22"/>
      <c r="WY112" s="22"/>
      <c r="WZ112" s="22"/>
      <c r="XA112" s="22"/>
      <c r="XB112" s="22"/>
      <c r="XC112" s="22"/>
      <c r="XD112" s="22"/>
      <c r="XE112" s="22"/>
      <c r="XF112" s="22"/>
      <c r="XG112" s="22"/>
      <c r="XH112" s="22"/>
      <c r="XI112" s="22"/>
      <c r="XJ112" s="22"/>
      <c r="XK112" s="22"/>
      <c r="XL112" s="22"/>
      <c r="XM112" s="22"/>
      <c r="XN112" s="22"/>
      <c r="XO112" s="22"/>
      <c r="XP112" s="22"/>
      <c r="XQ112" s="22"/>
      <c r="XR112" s="22"/>
      <c r="XS112" s="22"/>
      <c r="XT112" s="22"/>
      <c r="XU112" s="22"/>
      <c r="XV112" s="22"/>
      <c r="XW112" s="22"/>
      <c r="XX112" s="22"/>
      <c r="XY112" s="22"/>
      <c r="XZ112" s="22"/>
      <c r="YA112" s="22"/>
      <c r="YB112" s="22"/>
      <c r="YC112" s="22"/>
      <c r="YD112" s="22"/>
      <c r="YE112" s="22"/>
      <c r="YF112" s="22"/>
      <c r="YG112" s="22"/>
      <c r="YH112" s="22"/>
      <c r="YI112" s="22"/>
      <c r="YJ112" s="22"/>
      <c r="YK112" s="22"/>
      <c r="YL112" s="22"/>
      <c r="YM112" s="22"/>
      <c r="YN112" s="22"/>
      <c r="YO112" s="22"/>
      <c r="YP112" s="22"/>
      <c r="YQ112" s="22"/>
      <c r="YR112" s="22"/>
      <c r="YS112" s="22"/>
      <c r="YT112" s="22"/>
      <c r="YU112" s="22"/>
      <c r="YV112" s="22"/>
      <c r="YW112" s="22"/>
      <c r="YX112" s="22"/>
      <c r="YY112" s="22"/>
      <c r="YZ112" s="22"/>
      <c r="ZA112" s="22"/>
      <c r="ZB112" s="22"/>
      <c r="ZC112" s="22"/>
      <c r="ZD112" s="22"/>
      <c r="ZE112" s="22"/>
      <c r="ZF112" s="22"/>
      <c r="ZG112" s="22"/>
      <c r="ZH112" s="22"/>
      <c r="ZI112" s="22"/>
      <c r="ZJ112" s="22"/>
      <c r="ZK112" s="22"/>
      <c r="ZL112" s="22"/>
      <c r="ZM112" s="22"/>
      <c r="ZN112" s="22"/>
      <c r="ZO112" s="22"/>
      <c r="ZP112" s="22"/>
      <c r="ZQ112" s="22"/>
      <c r="ZR112" s="22"/>
      <c r="ZS112" s="22"/>
      <c r="ZT112" s="22"/>
      <c r="ZU112" s="22"/>
      <c r="ZV112" s="22"/>
      <c r="ZW112" s="22"/>
      <c r="ZX112" s="22"/>
      <c r="ZY112" s="22"/>
      <c r="ZZ112" s="22"/>
    </row>
    <row r="113" spans="1:702" s="19" customFormat="1" ht="36" x14ac:dyDescent="0.25">
      <c r="A113" s="51">
        <v>12</v>
      </c>
      <c r="B113" s="9" t="s">
        <v>42</v>
      </c>
      <c r="C113" s="2">
        <v>44750</v>
      </c>
      <c r="D113" s="10">
        <v>44751</v>
      </c>
      <c r="E113" s="9" t="s">
        <v>43</v>
      </c>
      <c r="F113" s="11" t="s">
        <v>28</v>
      </c>
      <c r="G113" s="9" t="s">
        <v>44</v>
      </c>
      <c r="H113" s="1">
        <v>2000</v>
      </c>
      <c r="I113" s="52" t="s">
        <v>45</v>
      </c>
      <c r="J113" s="44"/>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c r="IC113" s="22"/>
      <c r="ID113" s="22"/>
      <c r="IE113" s="22"/>
      <c r="IF113" s="22"/>
      <c r="IG113" s="22"/>
      <c r="IH113" s="22"/>
      <c r="II113" s="22"/>
      <c r="IJ113" s="22"/>
      <c r="IK113" s="22"/>
      <c r="IL113" s="22"/>
      <c r="IM113" s="22"/>
      <c r="IN113" s="22"/>
      <c r="IO113" s="22"/>
      <c r="IP113" s="22"/>
      <c r="IQ113" s="22"/>
      <c r="IR113" s="22"/>
      <c r="IS113" s="22"/>
      <c r="IT113" s="22"/>
      <c r="IU113" s="22"/>
      <c r="IV113" s="22"/>
      <c r="IW113" s="22"/>
      <c r="IX113" s="22"/>
      <c r="IY113" s="22"/>
      <c r="IZ113" s="22"/>
      <c r="JA113" s="22"/>
      <c r="JB113" s="22"/>
      <c r="JC113" s="22"/>
      <c r="JD113" s="22"/>
      <c r="JE113" s="22"/>
      <c r="JF113" s="22"/>
      <c r="JG113" s="22"/>
      <c r="JH113" s="22"/>
      <c r="JI113" s="22"/>
      <c r="JJ113" s="22"/>
      <c r="JK113" s="22"/>
      <c r="JL113" s="22"/>
      <c r="JM113" s="22"/>
      <c r="JN113" s="22"/>
      <c r="JO113" s="22"/>
      <c r="JP113" s="22"/>
      <c r="JQ113" s="22"/>
      <c r="JR113" s="22"/>
      <c r="JS113" s="22"/>
      <c r="JT113" s="22"/>
      <c r="JU113" s="22"/>
      <c r="JV113" s="22"/>
      <c r="JW113" s="22"/>
      <c r="JX113" s="22"/>
      <c r="JY113" s="22"/>
      <c r="JZ113" s="22"/>
      <c r="KA113" s="22"/>
      <c r="KB113" s="22"/>
      <c r="KC113" s="22"/>
      <c r="KD113" s="22"/>
      <c r="KE113" s="22"/>
      <c r="KF113" s="22"/>
      <c r="KG113" s="22"/>
      <c r="KH113" s="22"/>
      <c r="KI113" s="22"/>
      <c r="KJ113" s="22"/>
      <c r="KK113" s="22"/>
      <c r="KL113" s="22"/>
      <c r="KM113" s="22"/>
      <c r="KN113" s="22"/>
      <c r="KO113" s="22"/>
      <c r="KP113" s="22"/>
      <c r="KQ113" s="22"/>
      <c r="KR113" s="22"/>
      <c r="KS113" s="22"/>
      <c r="KT113" s="22"/>
      <c r="KU113" s="22"/>
      <c r="KV113" s="22"/>
      <c r="KW113" s="22"/>
      <c r="KX113" s="22"/>
      <c r="KY113" s="22"/>
      <c r="KZ113" s="22"/>
      <c r="LA113" s="22"/>
      <c r="LB113" s="22"/>
      <c r="LC113" s="22"/>
      <c r="LD113" s="22"/>
      <c r="LE113" s="22"/>
      <c r="LF113" s="22"/>
      <c r="LG113" s="22"/>
      <c r="LH113" s="22"/>
      <c r="LI113" s="22"/>
      <c r="LJ113" s="22"/>
      <c r="LK113" s="22"/>
      <c r="LL113" s="22"/>
      <c r="LM113" s="22"/>
      <c r="LN113" s="22"/>
      <c r="LO113" s="22"/>
      <c r="LP113" s="22"/>
      <c r="LQ113" s="22"/>
      <c r="LR113" s="22"/>
      <c r="LS113" s="22"/>
      <c r="LT113" s="22"/>
      <c r="LU113" s="22"/>
      <c r="LV113" s="22"/>
      <c r="LW113" s="22"/>
      <c r="LX113" s="22"/>
      <c r="LY113" s="22"/>
      <c r="LZ113" s="22"/>
      <c r="MA113" s="22"/>
      <c r="MB113" s="22"/>
      <c r="MC113" s="22"/>
      <c r="MD113" s="22"/>
      <c r="ME113" s="22"/>
      <c r="MF113" s="22"/>
      <c r="MG113" s="22"/>
      <c r="MH113" s="22"/>
      <c r="MI113" s="22"/>
      <c r="MJ113" s="22"/>
      <c r="MK113" s="22"/>
      <c r="ML113" s="22"/>
      <c r="MM113" s="22"/>
      <c r="MN113" s="22"/>
      <c r="MO113" s="22"/>
      <c r="MP113" s="22"/>
      <c r="MQ113" s="22"/>
      <c r="MR113" s="22"/>
      <c r="MS113" s="22"/>
      <c r="MT113" s="22"/>
      <c r="MU113" s="22"/>
      <c r="MV113" s="22"/>
      <c r="MW113" s="22"/>
      <c r="MX113" s="22"/>
      <c r="MY113" s="22"/>
      <c r="MZ113" s="22"/>
      <c r="NA113" s="22"/>
      <c r="NB113" s="22"/>
      <c r="NC113" s="22"/>
      <c r="ND113" s="22"/>
      <c r="NE113" s="22"/>
      <c r="NF113" s="22"/>
      <c r="NG113" s="22"/>
      <c r="NH113" s="22"/>
      <c r="NI113" s="22"/>
      <c r="NJ113" s="22"/>
      <c r="NK113" s="22"/>
      <c r="NL113" s="22"/>
      <c r="NM113" s="22"/>
      <c r="NN113" s="22"/>
      <c r="NO113" s="22"/>
      <c r="NP113" s="22"/>
      <c r="NQ113" s="22"/>
      <c r="NR113" s="22"/>
      <c r="NS113" s="22"/>
      <c r="NT113" s="22"/>
      <c r="NU113" s="22"/>
      <c r="NV113" s="22"/>
      <c r="NW113" s="22"/>
      <c r="NX113" s="22"/>
      <c r="NY113" s="22"/>
      <c r="NZ113" s="22"/>
      <c r="OA113" s="22"/>
      <c r="OB113" s="22"/>
      <c r="OC113" s="22"/>
      <c r="OD113" s="22"/>
      <c r="OE113" s="22"/>
      <c r="OF113" s="22"/>
      <c r="OG113" s="22"/>
      <c r="OH113" s="22"/>
      <c r="OI113" s="22"/>
      <c r="OJ113" s="22"/>
      <c r="OK113" s="22"/>
      <c r="OL113" s="22"/>
      <c r="OM113" s="22"/>
      <c r="ON113" s="22"/>
      <c r="OO113" s="22"/>
      <c r="OP113" s="22"/>
      <c r="OQ113" s="22"/>
      <c r="OR113" s="22"/>
      <c r="OS113" s="22"/>
      <c r="OT113" s="22"/>
      <c r="OU113" s="22"/>
      <c r="OV113" s="22"/>
      <c r="OW113" s="22"/>
      <c r="OX113" s="22"/>
      <c r="OY113" s="22"/>
      <c r="OZ113" s="22"/>
      <c r="PA113" s="22"/>
      <c r="PB113" s="22"/>
      <c r="PC113" s="22"/>
      <c r="PD113" s="22"/>
      <c r="PE113" s="22"/>
      <c r="PF113" s="22"/>
      <c r="PG113" s="22"/>
      <c r="PH113" s="22"/>
      <c r="PI113" s="22"/>
      <c r="PJ113" s="22"/>
      <c r="PK113" s="22"/>
      <c r="PL113" s="22"/>
      <c r="PM113" s="22"/>
      <c r="PN113" s="22"/>
      <c r="PO113" s="22"/>
      <c r="PP113" s="22"/>
      <c r="PQ113" s="22"/>
      <c r="PR113" s="22"/>
      <c r="PS113" s="22"/>
      <c r="PT113" s="22"/>
      <c r="PU113" s="22"/>
      <c r="PV113" s="22"/>
      <c r="PW113" s="22"/>
      <c r="PX113" s="22"/>
      <c r="PY113" s="22"/>
      <c r="PZ113" s="22"/>
      <c r="QA113" s="22"/>
      <c r="QB113" s="22"/>
      <c r="QC113" s="22"/>
      <c r="QD113" s="22"/>
      <c r="QE113" s="22"/>
      <c r="QF113" s="22"/>
      <c r="QG113" s="22"/>
      <c r="QH113" s="22"/>
      <c r="QI113" s="22"/>
      <c r="QJ113" s="22"/>
      <c r="QK113" s="22"/>
      <c r="QL113" s="22"/>
      <c r="QM113" s="22"/>
      <c r="QN113" s="22"/>
      <c r="QO113" s="22"/>
      <c r="QP113" s="22"/>
      <c r="QQ113" s="22"/>
      <c r="QR113" s="22"/>
      <c r="QS113" s="22"/>
      <c r="QT113" s="22"/>
      <c r="QU113" s="22"/>
      <c r="QV113" s="22"/>
      <c r="QW113" s="22"/>
      <c r="QX113" s="22"/>
      <c r="QY113" s="22"/>
      <c r="QZ113" s="22"/>
      <c r="RA113" s="22"/>
      <c r="RB113" s="22"/>
      <c r="RC113" s="22"/>
      <c r="RD113" s="22"/>
      <c r="RE113" s="22"/>
      <c r="RF113" s="22"/>
      <c r="RG113" s="22"/>
      <c r="RH113" s="22"/>
      <c r="RI113" s="22"/>
      <c r="RJ113" s="22"/>
      <c r="RK113" s="22"/>
      <c r="RL113" s="22"/>
      <c r="RM113" s="22"/>
      <c r="RN113" s="22"/>
      <c r="RO113" s="22"/>
      <c r="RP113" s="22"/>
      <c r="RQ113" s="22"/>
      <c r="RR113" s="22"/>
      <c r="RS113" s="22"/>
      <c r="RT113" s="22"/>
      <c r="RU113" s="22"/>
      <c r="RV113" s="22"/>
      <c r="RW113" s="22"/>
      <c r="RX113" s="22"/>
      <c r="RY113" s="22"/>
      <c r="RZ113" s="22"/>
      <c r="SA113" s="22"/>
      <c r="SB113" s="22"/>
      <c r="SC113" s="22"/>
      <c r="SD113" s="22"/>
      <c r="SE113" s="22"/>
      <c r="SF113" s="22"/>
      <c r="SG113" s="22"/>
      <c r="SH113" s="22"/>
      <c r="SI113" s="22"/>
      <c r="SJ113" s="22"/>
      <c r="SK113" s="22"/>
      <c r="SL113" s="22"/>
      <c r="SM113" s="22"/>
      <c r="SN113" s="22"/>
      <c r="SO113" s="22"/>
      <c r="SP113" s="22"/>
      <c r="SQ113" s="22"/>
      <c r="SR113" s="22"/>
      <c r="SS113" s="22"/>
      <c r="ST113" s="22"/>
      <c r="SU113" s="22"/>
      <c r="SV113" s="22"/>
      <c r="SW113" s="22"/>
      <c r="SX113" s="22"/>
      <c r="SY113" s="22"/>
      <c r="SZ113" s="22"/>
      <c r="TA113" s="22"/>
      <c r="TB113" s="22"/>
      <c r="TC113" s="22"/>
      <c r="TD113" s="22"/>
      <c r="TE113" s="22"/>
      <c r="TF113" s="22"/>
      <c r="TG113" s="22"/>
      <c r="TH113" s="22"/>
      <c r="TI113" s="22"/>
      <c r="TJ113" s="22"/>
      <c r="TK113" s="22"/>
      <c r="TL113" s="22"/>
      <c r="TM113" s="22"/>
      <c r="TN113" s="22"/>
      <c r="TO113" s="22"/>
      <c r="TP113" s="22"/>
      <c r="TQ113" s="22"/>
      <c r="TR113" s="22"/>
      <c r="TS113" s="22"/>
      <c r="TT113" s="22"/>
      <c r="TU113" s="22"/>
      <c r="TV113" s="22"/>
      <c r="TW113" s="22"/>
      <c r="TX113" s="22"/>
      <c r="TY113" s="22"/>
      <c r="TZ113" s="22"/>
      <c r="UA113" s="22"/>
      <c r="UB113" s="22"/>
      <c r="UC113" s="22"/>
      <c r="UD113" s="22"/>
      <c r="UE113" s="22"/>
      <c r="UF113" s="22"/>
      <c r="UG113" s="22"/>
      <c r="UH113" s="22"/>
      <c r="UI113" s="22"/>
      <c r="UJ113" s="22"/>
      <c r="UK113" s="22"/>
      <c r="UL113" s="22"/>
      <c r="UM113" s="22"/>
      <c r="UN113" s="22"/>
      <c r="UO113" s="22"/>
      <c r="UP113" s="22"/>
      <c r="UQ113" s="22"/>
      <c r="UR113" s="22"/>
      <c r="US113" s="22"/>
      <c r="UT113" s="22"/>
      <c r="UU113" s="22"/>
      <c r="UV113" s="22"/>
      <c r="UW113" s="22"/>
      <c r="UX113" s="22"/>
      <c r="UY113" s="22"/>
      <c r="UZ113" s="22"/>
      <c r="VA113" s="22"/>
      <c r="VB113" s="22"/>
      <c r="VC113" s="22"/>
      <c r="VD113" s="22"/>
      <c r="VE113" s="22"/>
      <c r="VF113" s="22"/>
      <c r="VG113" s="22"/>
      <c r="VH113" s="22"/>
      <c r="VI113" s="22"/>
      <c r="VJ113" s="22"/>
      <c r="VK113" s="22"/>
      <c r="VL113" s="22"/>
      <c r="VM113" s="22"/>
      <c r="VN113" s="22"/>
      <c r="VO113" s="22"/>
      <c r="VP113" s="22"/>
      <c r="VQ113" s="22"/>
      <c r="VR113" s="22"/>
      <c r="VS113" s="22"/>
      <c r="VT113" s="22"/>
      <c r="VU113" s="22"/>
      <c r="VV113" s="22"/>
      <c r="VW113" s="22"/>
      <c r="VX113" s="22"/>
      <c r="VY113" s="22"/>
      <c r="VZ113" s="22"/>
      <c r="WA113" s="22"/>
      <c r="WB113" s="22"/>
      <c r="WC113" s="22"/>
      <c r="WD113" s="22"/>
      <c r="WE113" s="22"/>
      <c r="WF113" s="22"/>
      <c r="WG113" s="22"/>
      <c r="WH113" s="22"/>
      <c r="WI113" s="22"/>
      <c r="WJ113" s="22"/>
      <c r="WK113" s="22"/>
      <c r="WL113" s="22"/>
      <c r="WM113" s="22"/>
      <c r="WN113" s="22"/>
      <c r="WO113" s="22"/>
      <c r="WP113" s="22"/>
      <c r="WQ113" s="22"/>
      <c r="WR113" s="22"/>
      <c r="WS113" s="22"/>
      <c r="WT113" s="22"/>
      <c r="WU113" s="22"/>
      <c r="WV113" s="22"/>
      <c r="WW113" s="22"/>
      <c r="WX113" s="22"/>
      <c r="WY113" s="22"/>
      <c r="WZ113" s="22"/>
      <c r="XA113" s="22"/>
      <c r="XB113" s="22"/>
      <c r="XC113" s="22"/>
      <c r="XD113" s="22"/>
      <c r="XE113" s="22"/>
      <c r="XF113" s="22"/>
      <c r="XG113" s="22"/>
      <c r="XH113" s="22"/>
      <c r="XI113" s="22"/>
      <c r="XJ113" s="22"/>
      <c r="XK113" s="22"/>
      <c r="XL113" s="22"/>
      <c r="XM113" s="22"/>
      <c r="XN113" s="22"/>
      <c r="XO113" s="22"/>
      <c r="XP113" s="22"/>
      <c r="XQ113" s="22"/>
      <c r="XR113" s="22"/>
      <c r="XS113" s="22"/>
      <c r="XT113" s="22"/>
      <c r="XU113" s="22"/>
      <c r="XV113" s="22"/>
      <c r="XW113" s="22"/>
      <c r="XX113" s="22"/>
      <c r="XY113" s="22"/>
      <c r="XZ113" s="22"/>
      <c r="YA113" s="22"/>
      <c r="YB113" s="22"/>
      <c r="YC113" s="22"/>
      <c r="YD113" s="22"/>
      <c r="YE113" s="22"/>
      <c r="YF113" s="22"/>
      <c r="YG113" s="22"/>
      <c r="YH113" s="22"/>
      <c r="YI113" s="22"/>
      <c r="YJ113" s="22"/>
      <c r="YK113" s="22"/>
      <c r="YL113" s="22"/>
      <c r="YM113" s="22"/>
      <c r="YN113" s="22"/>
      <c r="YO113" s="22"/>
      <c r="YP113" s="22"/>
      <c r="YQ113" s="22"/>
      <c r="YR113" s="22"/>
      <c r="YS113" s="22"/>
      <c r="YT113" s="22"/>
      <c r="YU113" s="22"/>
      <c r="YV113" s="22"/>
      <c r="YW113" s="22"/>
      <c r="YX113" s="22"/>
      <c r="YY113" s="22"/>
      <c r="YZ113" s="22"/>
      <c r="ZA113" s="22"/>
      <c r="ZB113" s="22"/>
      <c r="ZC113" s="22"/>
      <c r="ZD113" s="22"/>
      <c r="ZE113" s="22"/>
      <c r="ZF113" s="22"/>
      <c r="ZG113" s="22"/>
      <c r="ZH113" s="22"/>
      <c r="ZI113" s="22"/>
      <c r="ZJ113" s="22"/>
      <c r="ZK113" s="22"/>
      <c r="ZL113" s="22"/>
      <c r="ZM113" s="22"/>
      <c r="ZN113" s="22"/>
      <c r="ZO113" s="22"/>
      <c r="ZP113" s="22"/>
      <c r="ZQ113" s="22"/>
      <c r="ZR113" s="22"/>
      <c r="ZS113" s="22"/>
      <c r="ZT113" s="22"/>
      <c r="ZU113" s="22"/>
      <c r="ZV113" s="22"/>
      <c r="ZW113" s="22"/>
      <c r="ZX113" s="22"/>
      <c r="ZY113" s="22"/>
      <c r="ZZ113" s="22"/>
    </row>
    <row r="114" spans="1:702" s="19" customFormat="1" ht="48" x14ac:dyDescent="0.25">
      <c r="A114" s="51">
        <v>112</v>
      </c>
      <c r="B114" s="9" t="s">
        <v>239</v>
      </c>
      <c r="C114" s="2">
        <v>44750</v>
      </c>
      <c r="D114" s="10">
        <v>44750</v>
      </c>
      <c r="E114" s="9" t="s">
        <v>226</v>
      </c>
      <c r="F114" s="35" t="s">
        <v>39</v>
      </c>
      <c r="G114" s="9" t="s">
        <v>230</v>
      </c>
      <c r="H114" s="1">
        <v>8000</v>
      </c>
      <c r="I114" s="53" t="s">
        <v>241</v>
      </c>
      <c r="J114" s="44"/>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c r="IC114" s="22"/>
      <c r="ID114" s="22"/>
      <c r="IE114" s="22"/>
      <c r="IF114" s="22"/>
      <c r="IG114" s="22"/>
      <c r="IH114" s="22"/>
      <c r="II114" s="22"/>
      <c r="IJ114" s="22"/>
      <c r="IK114" s="22"/>
      <c r="IL114" s="22"/>
      <c r="IM114" s="22"/>
      <c r="IN114" s="22"/>
      <c r="IO114" s="22"/>
      <c r="IP114" s="22"/>
      <c r="IQ114" s="22"/>
      <c r="IR114" s="22"/>
      <c r="IS114" s="22"/>
      <c r="IT114" s="22"/>
      <c r="IU114" s="22"/>
      <c r="IV114" s="22"/>
      <c r="IW114" s="22"/>
      <c r="IX114" s="22"/>
      <c r="IY114" s="22"/>
      <c r="IZ114" s="22"/>
      <c r="JA114" s="22"/>
      <c r="JB114" s="22"/>
      <c r="JC114" s="22"/>
      <c r="JD114" s="22"/>
      <c r="JE114" s="22"/>
      <c r="JF114" s="22"/>
      <c r="JG114" s="22"/>
      <c r="JH114" s="22"/>
      <c r="JI114" s="22"/>
      <c r="JJ114" s="22"/>
      <c r="JK114" s="22"/>
      <c r="JL114" s="22"/>
      <c r="JM114" s="22"/>
      <c r="JN114" s="22"/>
      <c r="JO114" s="22"/>
      <c r="JP114" s="22"/>
      <c r="JQ114" s="22"/>
      <c r="JR114" s="22"/>
      <c r="JS114" s="22"/>
      <c r="JT114" s="22"/>
      <c r="JU114" s="22"/>
      <c r="JV114" s="22"/>
      <c r="JW114" s="22"/>
      <c r="JX114" s="22"/>
      <c r="JY114" s="22"/>
      <c r="JZ114" s="22"/>
      <c r="KA114" s="22"/>
      <c r="KB114" s="22"/>
      <c r="KC114" s="22"/>
      <c r="KD114" s="22"/>
      <c r="KE114" s="22"/>
      <c r="KF114" s="22"/>
      <c r="KG114" s="22"/>
      <c r="KH114" s="22"/>
      <c r="KI114" s="22"/>
      <c r="KJ114" s="22"/>
      <c r="KK114" s="22"/>
      <c r="KL114" s="22"/>
      <c r="KM114" s="22"/>
      <c r="KN114" s="22"/>
      <c r="KO114" s="22"/>
      <c r="KP114" s="22"/>
      <c r="KQ114" s="22"/>
      <c r="KR114" s="22"/>
      <c r="KS114" s="22"/>
      <c r="KT114" s="22"/>
      <c r="KU114" s="22"/>
      <c r="KV114" s="22"/>
      <c r="KW114" s="22"/>
      <c r="KX114" s="22"/>
      <c r="KY114" s="22"/>
      <c r="KZ114" s="22"/>
      <c r="LA114" s="22"/>
      <c r="LB114" s="22"/>
      <c r="LC114" s="22"/>
      <c r="LD114" s="22"/>
      <c r="LE114" s="22"/>
      <c r="LF114" s="22"/>
      <c r="LG114" s="22"/>
      <c r="LH114" s="22"/>
      <c r="LI114" s="22"/>
      <c r="LJ114" s="22"/>
      <c r="LK114" s="22"/>
      <c r="LL114" s="22"/>
      <c r="LM114" s="22"/>
      <c r="LN114" s="22"/>
      <c r="LO114" s="22"/>
      <c r="LP114" s="22"/>
      <c r="LQ114" s="22"/>
      <c r="LR114" s="22"/>
      <c r="LS114" s="22"/>
      <c r="LT114" s="22"/>
      <c r="LU114" s="22"/>
      <c r="LV114" s="22"/>
      <c r="LW114" s="22"/>
      <c r="LX114" s="22"/>
      <c r="LY114" s="22"/>
      <c r="LZ114" s="22"/>
      <c r="MA114" s="22"/>
      <c r="MB114" s="22"/>
      <c r="MC114" s="22"/>
      <c r="MD114" s="22"/>
      <c r="ME114" s="22"/>
      <c r="MF114" s="22"/>
      <c r="MG114" s="22"/>
      <c r="MH114" s="22"/>
      <c r="MI114" s="22"/>
      <c r="MJ114" s="22"/>
      <c r="MK114" s="22"/>
      <c r="ML114" s="22"/>
      <c r="MM114" s="22"/>
      <c r="MN114" s="22"/>
      <c r="MO114" s="22"/>
      <c r="MP114" s="22"/>
      <c r="MQ114" s="22"/>
      <c r="MR114" s="22"/>
      <c r="MS114" s="22"/>
      <c r="MT114" s="22"/>
      <c r="MU114" s="22"/>
      <c r="MV114" s="22"/>
      <c r="MW114" s="22"/>
      <c r="MX114" s="22"/>
      <c r="MY114" s="22"/>
      <c r="MZ114" s="22"/>
      <c r="NA114" s="22"/>
      <c r="NB114" s="22"/>
      <c r="NC114" s="22"/>
      <c r="ND114" s="22"/>
      <c r="NE114" s="22"/>
      <c r="NF114" s="22"/>
      <c r="NG114" s="22"/>
      <c r="NH114" s="22"/>
      <c r="NI114" s="22"/>
      <c r="NJ114" s="22"/>
      <c r="NK114" s="22"/>
      <c r="NL114" s="22"/>
      <c r="NM114" s="22"/>
      <c r="NN114" s="22"/>
      <c r="NO114" s="22"/>
      <c r="NP114" s="22"/>
      <c r="NQ114" s="22"/>
      <c r="NR114" s="22"/>
      <c r="NS114" s="22"/>
      <c r="NT114" s="22"/>
      <c r="NU114" s="22"/>
      <c r="NV114" s="22"/>
      <c r="NW114" s="22"/>
      <c r="NX114" s="22"/>
      <c r="NY114" s="22"/>
      <c r="NZ114" s="22"/>
      <c r="OA114" s="22"/>
      <c r="OB114" s="22"/>
      <c r="OC114" s="22"/>
      <c r="OD114" s="22"/>
      <c r="OE114" s="22"/>
      <c r="OF114" s="22"/>
      <c r="OG114" s="22"/>
      <c r="OH114" s="22"/>
      <c r="OI114" s="22"/>
      <c r="OJ114" s="22"/>
      <c r="OK114" s="22"/>
      <c r="OL114" s="22"/>
      <c r="OM114" s="22"/>
      <c r="ON114" s="22"/>
      <c r="OO114" s="22"/>
      <c r="OP114" s="22"/>
      <c r="OQ114" s="22"/>
      <c r="OR114" s="22"/>
      <c r="OS114" s="22"/>
      <c r="OT114" s="22"/>
      <c r="OU114" s="22"/>
      <c r="OV114" s="22"/>
      <c r="OW114" s="22"/>
      <c r="OX114" s="22"/>
      <c r="OY114" s="22"/>
      <c r="OZ114" s="22"/>
      <c r="PA114" s="22"/>
      <c r="PB114" s="22"/>
      <c r="PC114" s="22"/>
      <c r="PD114" s="22"/>
      <c r="PE114" s="22"/>
      <c r="PF114" s="22"/>
      <c r="PG114" s="22"/>
      <c r="PH114" s="22"/>
      <c r="PI114" s="22"/>
      <c r="PJ114" s="22"/>
      <c r="PK114" s="22"/>
      <c r="PL114" s="22"/>
      <c r="PM114" s="22"/>
      <c r="PN114" s="22"/>
      <c r="PO114" s="22"/>
      <c r="PP114" s="22"/>
      <c r="PQ114" s="22"/>
      <c r="PR114" s="22"/>
      <c r="PS114" s="22"/>
      <c r="PT114" s="22"/>
      <c r="PU114" s="22"/>
      <c r="PV114" s="22"/>
      <c r="PW114" s="22"/>
      <c r="PX114" s="22"/>
      <c r="PY114" s="22"/>
      <c r="PZ114" s="22"/>
      <c r="QA114" s="22"/>
      <c r="QB114" s="22"/>
      <c r="QC114" s="22"/>
      <c r="QD114" s="22"/>
      <c r="QE114" s="22"/>
      <c r="QF114" s="22"/>
      <c r="QG114" s="22"/>
      <c r="QH114" s="22"/>
      <c r="QI114" s="22"/>
      <c r="QJ114" s="22"/>
      <c r="QK114" s="22"/>
      <c r="QL114" s="22"/>
      <c r="QM114" s="22"/>
      <c r="QN114" s="22"/>
      <c r="QO114" s="22"/>
      <c r="QP114" s="22"/>
      <c r="QQ114" s="22"/>
      <c r="QR114" s="22"/>
      <c r="QS114" s="22"/>
      <c r="QT114" s="22"/>
      <c r="QU114" s="22"/>
      <c r="QV114" s="22"/>
      <c r="QW114" s="22"/>
      <c r="QX114" s="22"/>
      <c r="QY114" s="22"/>
      <c r="QZ114" s="22"/>
      <c r="RA114" s="22"/>
      <c r="RB114" s="22"/>
      <c r="RC114" s="22"/>
      <c r="RD114" s="22"/>
      <c r="RE114" s="22"/>
      <c r="RF114" s="22"/>
      <c r="RG114" s="22"/>
      <c r="RH114" s="22"/>
      <c r="RI114" s="22"/>
      <c r="RJ114" s="22"/>
      <c r="RK114" s="22"/>
      <c r="RL114" s="22"/>
      <c r="RM114" s="22"/>
      <c r="RN114" s="22"/>
      <c r="RO114" s="22"/>
      <c r="RP114" s="22"/>
      <c r="RQ114" s="22"/>
      <c r="RR114" s="22"/>
      <c r="RS114" s="22"/>
      <c r="RT114" s="22"/>
      <c r="RU114" s="22"/>
      <c r="RV114" s="22"/>
      <c r="RW114" s="22"/>
      <c r="RX114" s="22"/>
      <c r="RY114" s="22"/>
      <c r="RZ114" s="22"/>
      <c r="SA114" s="22"/>
      <c r="SB114" s="22"/>
      <c r="SC114" s="22"/>
      <c r="SD114" s="22"/>
      <c r="SE114" s="22"/>
      <c r="SF114" s="22"/>
      <c r="SG114" s="22"/>
      <c r="SH114" s="22"/>
      <c r="SI114" s="22"/>
      <c r="SJ114" s="22"/>
      <c r="SK114" s="22"/>
      <c r="SL114" s="22"/>
      <c r="SM114" s="22"/>
      <c r="SN114" s="22"/>
      <c r="SO114" s="22"/>
      <c r="SP114" s="22"/>
      <c r="SQ114" s="22"/>
      <c r="SR114" s="22"/>
      <c r="SS114" s="22"/>
      <c r="ST114" s="22"/>
      <c r="SU114" s="22"/>
      <c r="SV114" s="22"/>
      <c r="SW114" s="22"/>
      <c r="SX114" s="22"/>
      <c r="SY114" s="22"/>
      <c r="SZ114" s="22"/>
      <c r="TA114" s="22"/>
      <c r="TB114" s="22"/>
      <c r="TC114" s="22"/>
      <c r="TD114" s="22"/>
      <c r="TE114" s="22"/>
      <c r="TF114" s="22"/>
      <c r="TG114" s="22"/>
      <c r="TH114" s="22"/>
      <c r="TI114" s="22"/>
      <c r="TJ114" s="22"/>
      <c r="TK114" s="22"/>
      <c r="TL114" s="22"/>
      <c r="TM114" s="22"/>
      <c r="TN114" s="22"/>
      <c r="TO114" s="22"/>
      <c r="TP114" s="22"/>
      <c r="TQ114" s="22"/>
      <c r="TR114" s="22"/>
      <c r="TS114" s="22"/>
      <c r="TT114" s="22"/>
      <c r="TU114" s="22"/>
      <c r="TV114" s="22"/>
      <c r="TW114" s="22"/>
      <c r="TX114" s="22"/>
      <c r="TY114" s="22"/>
      <c r="TZ114" s="22"/>
      <c r="UA114" s="22"/>
      <c r="UB114" s="22"/>
      <c r="UC114" s="22"/>
      <c r="UD114" s="22"/>
      <c r="UE114" s="22"/>
      <c r="UF114" s="22"/>
      <c r="UG114" s="22"/>
      <c r="UH114" s="22"/>
      <c r="UI114" s="22"/>
      <c r="UJ114" s="22"/>
      <c r="UK114" s="22"/>
      <c r="UL114" s="22"/>
      <c r="UM114" s="22"/>
      <c r="UN114" s="22"/>
      <c r="UO114" s="22"/>
      <c r="UP114" s="22"/>
      <c r="UQ114" s="22"/>
      <c r="UR114" s="22"/>
      <c r="US114" s="22"/>
      <c r="UT114" s="22"/>
      <c r="UU114" s="22"/>
      <c r="UV114" s="22"/>
      <c r="UW114" s="22"/>
      <c r="UX114" s="22"/>
      <c r="UY114" s="22"/>
      <c r="UZ114" s="22"/>
      <c r="VA114" s="22"/>
      <c r="VB114" s="22"/>
      <c r="VC114" s="22"/>
      <c r="VD114" s="22"/>
      <c r="VE114" s="22"/>
      <c r="VF114" s="22"/>
      <c r="VG114" s="22"/>
      <c r="VH114" s="22"/>
      <c r="VI114" s="22"/>
      <c r="VJ114" s="22"/>
      <c r="VK114" s="22"/>
      <c r="VL114" s="22"/>
      <c r="VM114" s="22"/>
      <c r="VN114" s="22"/>
      <c r="VO114" s="22"/>
      <c r="VP114" s="22"/>
      <c r="VQ114" s="22"/>
      <c r="VR114" s="22"/>
      <c r="VS114" s="22"/>
      <c r="VT114" s="22"/>
      <c r="VU114" s="22"/>
      <c r="VV114" s="22"/>
      <c r="VW114" s="22"/>
      <c r="VX114" s="22"/>
      <c r="VY114" s="22"/>
      <c r="VZ114" s="22"/>
      <c r="WA114" s="22"/>
      <c r="WB114" s="22"/>
      <c r="WC114" s="22"/>
      <c r="WD114" s="22"/>
      <c r="WE114" s="22"/>
      <c r="WF114" s="22"/>
      <c r="WG114" s="22"/>
      <c r="WH114" s="22"/>
      <c r="WI114" s="22"/>
      <c r="WJ114" s="22"/>
      <c r="WK114" s="22"/>
      <c r="WL114" s="22"/>
      <c r="WM114" s="22"/>
      <c r="WN114" s="22"/>
      <c r="WO114" s="22"/>
      <c r="WP114" s="22"/>
      <c r="WQ114" s="22"/>
      <c r="WR114" s="22"/>
      <c r="WS114" s="22"/>
      <c r="WT114" s="22"/>
      <c r="WU114" s="22"/>
      <c r="WV114" s="22"/>
      <c r="WW114" s="22"/>
      <c r="WX114" s="22"/>
      <c r="WY114" s="22"/>
      <c r="WZ114" s="22"/>
      <c r="XA114" s="22"/>
      <c r="XB114" s="22"/>
      <c r="XC114" s="22"/>
      <c r="XD114" s="22"/>
      <c r="XE114" s="22"/>
      <c r="XF114" s="22"/>
      <c r="XG114" s="22"/>
      <c r="XH114" s="22"/>
      <c r="XI114" s="22"/>
      <c r="XJ114" s="22"/>
      <c r="XK114" s="22"/>
      <c r="XL114" s="22"/>
      <c r="XM114" s="22"/>
      <c r="XN114" s="22"/>
      <c r="XO114" s="22"/>
      <c r="XP114" s="22"/>
      <c r="XQ114" s="22"/>
      <c r="XR114" s="22"/>
      <c r="XS114" s="22"/>
      <c r="XT114" s="22"/>
      <c r="XU114" s="22"/>
      <c r="XV114" s="22"/>
      <c r="XW114" s="22"/>
      <c r="XX114" s="22"/>
      <c r="XY114" s="22"/>
      <c r="XZ114" s="22"/>
      <c r="YA114" s="22"/>
      <c r="YB114" s="22"/>
      <c r="YC114" s="22"/>
      <c r="YD114" s="22"/>
      <c r="YE114" s="22"/>
      <c r="YF114" s="22"/>
      <c r="YG114" s="22"/>
      <c r="YH114" s="22"/>
      <c r="YI114" s="22"/>
      <c r="YJ114" s="22"/>
      <c r="YK114" s="22"/>
      <c r="YL114" s="22"/>
      <c r="YM114" s="22"/>
      <c r="YN114" s="22"/>
      <c r="YO114" s="22"/>
      <c r="YP114" s="22"/>
      <c r="YQ114" s="22"/>
      <c r="YR114" s="22"/>
      <c r="YS114" s="22"/>
      <c r="YT114" s="22"/>
      <c r="YU114" s="22"/>
      <c r="YV114" s="22"/>
      <c r="YW114" s="22"/>
      <c r="YX114" s="22"/>
      <c r="YY114" s="22"/>
      <c r="YZ114" s="22"/>
      <c r="ZA114" s="22"/>
      <c r="ZB114" s="22"/>
      <c r="ZC114" s="22"/>
      <c r="ZD114" s="22"/>
      <c r="ZE114" s="22"/>
      <c r="ZF114" s="22"/>
      <c r="ZG114" s="22"/>
      <c r="ZH114" s="22"/>
      <c r="ZI114" s="22"/>
      <c r="ZJ114" s="22"/>
      <c r="ZK114" s="22"/>
      <c r="ZL114" s="22"/>
      <c r="ZM114" s="22"/>
      <c r="ZN114" s="22"/>
      <c r="ZO114" s="22"/>
      <c r="ZP114" s="22"/>
      <c r="ZQ114" s="22"/>
      <c r="ZR114" s="22"/>
      <c r="ZS114" s="22"/>
      <c r="ZT114" s="22"/>
      <c r="ZU114" s="22"/>
      <c r="ZV114" s="22"/>
      <c r="ZW114" s="22"/>
      <c r="ZX114" s="22"/>
      <c r="ZY114" s="22"/>
      <c r="ZZ114" s="22"/>
    </row>
    <row r="115" spans="1:702" s="19" customFormat="1" ht="36" x14ac:dyDescent="0.25">
      <c r="A115" s="51">
        <v>201</v>
      </c>
      <c r="B115" s="9" t="s">
        <v>448</v>
      </c>
      <c r="C115" s="2">
        <v>44750</v>
      </c>
      <c r="D115" s="10">
        <v>44753</v>
      </c>
      <c r="E115" s="9" t="s">
        <v>449</v>
      </c>
      <c r="F115" s="35" t="s">
        <v>39</v>
      </c>
      <c r="G115" s="9" t="s">
        <v>450</v>
      </c>
      <c r="H115" s="1">
        <v>2100</v>
      </c>
      <c r="I115" s="53" t="s">
        <v>451</v>
      </c>
      <c r="J115" s="44"/>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c r="IB115" s="22"/>
      <c r="IC115" s="22"/>
      <c r="ID115" s="22"/>
      <c r="IE115" s="22"/>
      <c r="IF115" s="22"/>
      <c r="IG115" s="22"/>
      <c r="IH115" s="22"/>
      <c r="II115" s="22"/>
      <c r="IJ115" s="22"/>
      <c r="IK115" s="22"/>
      <c r="IL115" s="22"/>
      <c r="IM115" s="22"/>
      <c r="IN115" s="22"/>
      <c r="IO115" s="22"/>
      <c r="IP115" s="22"/>
      <c r="IQ115" s="22"/>
      <c r="IR115" s="22"/>
      <c r="IS115" s="22"/>
      <c r="IT115" s="22"/>
      <c r="IU115" s="22"/>
      <c r="IV115" s="22"/>
      <c r="IW115" s="22"/>
      <c r="IX115" s="22"/>
      <c r="IY115" s="22"/>
      <c r="IZ115" s="22"/>
      <c r="JA115" s="22"/>
      <c r="JB115" s="22"/>
      <c r="JC115" s="22"/>
      <c r="JD115" s="22"/>
      <c r="JE115" s="22"/>
      <c r="JF115" s="22"/>
      <c r="JG115" s="22"/>
      <c r="JH115" s="22"/>
      <c r="JI115" s="22"/>
      <c r="JJ115" s="22"/>
      <c r="JK115" s="22"/>
      <c r="JL115" s="22"/>
      <c r="JM115" s="22"/>
      <c r="JN115" s="22"/>
      <c r="JO115" s="22"/>
      <c r="JP115" s="22"/>
      <c r="JQ115" s="22"/>
      <c r="JR115" s="22"/>
      <c r="JS115" s="22"/>
      <c r="JT115" s="22"/>
      <c r="JU115" s="22"/>
      <c r="JV115" s="22"/>
      <c r="JW115" s="22"/>
      <c r="JX115" s="22"/>
      <c r="JY115" s="22"/>
      <c r="JZ115" s="22"/>
      <c r="KA115" s="22"/>
      <c r="KB115" s="22"/>
      <c r="KC115" s="22"/>
      <c r="KD115" s="22"/>
      <c r="KE115" s="22"/>
      <c r="KF115" s="22"/>
      <c r="KG115" s="22"/>
      <c r="KH115" s="22"/>
      <c r="KI115" s="22"/>
      <c r="KJ115" s="22"/>
      <c r="KK115" s="22"/>
      <c r="KL115" s="22"/>
      <c r="KM115" s="22"/>
      <c r="KN115" s="22"/>
      <c r="KO115" s="22"/>
      <c r="KP115" s="22"/>
      <c r="KQ115" s="22"/>
      <c r="KR115" s="22"/>
      <c r="KS115" s="22"/>
      <c r="KT115" s="22"/>
      <c r="KU115" s="22"/>
      <c r="KV115" s="22"/>
      <c r="KW115" s="22"/>
      <c r="KX115" s="22"/>
      <c r="KY115" s="22"/>
      <c r="KZ115" s="22"/>
      <c r="LA115" s="22"/>
      <c r="LB115" s="22"/>
      <c r="LC115" s="22"/>
      <c r="LD115" s="22"/>
      <c r="LE115" s="22"/>
      <c r="LF115" s="22"/>
      <c r="LG115" s="22"/>
      <c r="LH115" s="22"/>
      <c r="LI115" s="22"/>
      <c r="LJ115" s="22"/>
      <c r="LK115" s="22"/>
      <c r="LL115" s="22"/>
      <c r="LM115" s="22"/>
      <c r="LN115" s="22"/>
      <c r="LO115" s="22"/>
      <c r="LP115" s="22"/>
      <c r="LQ115" s="22"/>
      <c r="LR115" s="22"/>
      <c r="LS115" s="22"/>
      <c r="LT115" s="22"/>
      <c r="LU115" s="22"/>
      <c r="LV115" s="22"/>
      <c r="LW115" s="22"/>
      <c r="LX115" s="22"/>
      <c r="LY115" s="22"/>
      <c r="LZ115" s="22"/>
      <c r="MA115" s="22"/>
      <c r="MB115" s="22"/>
      <c r="MC115" s="22"/>
      <c r="MD115" s="22"/>
      <c r="ME115" s="22"/>
      <c r="MF115" s="22"/>
      <c r="MG115" s="22"/>
      <c r="MH115" s="22"/>
      <c r="MI115" s="22"/>
      <c r="MJ115" s="22"/>
      <c r="MK115" s="22"/>
      <c r="ML115" s="22"/>
      <c r="MM115" s="22"/>
      <c r="MN115" s="22"/>
      <c r="MO115" s="22"/>
      <c r="MP115" s="22"/>
      <c r="MQ115" s="22"/>
      <c r="MR115" s="22"/>
      <c r="MS115" s="22"/>
      <c r="MT115" s="22"/>
      <c r="MU115" s="22"/>
      <c r="MV115" s="22"/>
      <c r="MW115" s="22"/>
      <c r="MX115" s="22"/>
      <c r="MY115" s="22"/>
      <c r="MZ115" s="22"/>
      <c r="NA115" s="22"/>
      <c r="NB115" s="22"/>
      <c r="NC115" s="22"/>
      <c r="ND115" s="22"/>
      <c r="NE115" s="22"/>
      <c r="NF115" s="22"/>
      <c r="NG115" s="22"/>
      <c r="NH115" s="22"/>
      <c r="NI115" s="22"/>
      <c r="NJ115" s="22"/>
      <c r="NK115" s="22"/>
      <c r="NL115" s="22"/>
      <c r="NM115" s="22"/>
      <c r="NN115" s="22"/>
      <c r="NO115" s="22"/>
      <c r="NP115" s="22"/>
      <c r="NQ115" s="22"/>
      <c r="NR115" s="22"/>
      <c r="NS115" s="22"/>
      <c r="NT115" s="22"/>
      <c r="NU115" s="22"/>
      <c r="NV115" s="22"/>
      <c r="NW115" s="22"/>
      <c r="NX115" s="22"/>
      <c r="NY115" s="22"/>
      <c r="NZ115" s="22"/>
      <c r="OA115" s="22"/>
      <c r="OB115" s="22"/>
      <c r="OC115" s="22"/>
      <c r="OD115" s="22"/>
      <c r="OE115" s="22"/>
      <c r="OF115" s="22"/>
      <c r="OG115" s="22"/>
      <c r="OH115" s="22"/>
      <c r="OI115" s="22"/>
      <c r="OJ115" s="22"/>
      <c r="OK115" s="22"/>
      <c r="OL115" s="22"/>
      <c r="OM115" s="22"/>
      <c r="ON115" s="22"/>
      <c r="OO115" s="22"/>
      <c r="OP115" s="22"/>
      <c r="OQ115" s="22"/>
      <c r="OR115" s="22"/>
      <c r="OS115" s="22"/>
      <c r="OT115" s="22"/>
      <c r="OU115" s="22"/>
      <c r="OV115" s="22"/>
      <c r="OW115" s="22"/>
      <c r="OX115" s="22"/>
      <c r="OY115" s="22"/>
      <c r="OZ115" s="22"/>
      <c r="PA115" s="22"/>
      <c r="PB115" s="22"/>
      <c r="PC115" s="22"/>
      <c r="PD115" s="22"/>
      <c r="PE115" s="22"/>
      <c r="PF115" s="22"/>
      <c r="PG115" s="22"/>
      <c r="PH115" s="22"/>
      <c r="PI115" s="22"/>
      <c r="PJ115" s="22"/>
      <c r="PK115" s="22"/>
      <c r="PL115" s="22"/>
      <c r="PM115" s="22"/>
      <c r="PN115" s="22"/>
      <c r="PO115" s="22"/>
      <c r="PP115" s="22"/>
      <c r="PQ115" s="22"/>
      <c r="PR115" s="22"/>
      <c r="PS115" s="22"/>
      <c r="PT115" s="22"/>
      <c r="PU115" s="22"/>
      <c r="PV115" s="22"/>
      <c r="PW115" s="22"/>
      <c r="PX115" s="22"/>
      <c r="PY115" s="22"/>
      <c r="PZ115" s="22"/>
      <c r="QA115" s="22"/>
      <c r="QB115" s="22"/>
      <c r="QC115" s="22"/>
      <c r="QD115" s="22"/>
      <c r="QE115" s="22"/>
      <c r="QF115" s="22"/>
      <c r="QG115" s="22"/>
      <c r="QH115" s="22"/>
      <c r="QI115" s="22"/>
      <c r="QJ115" s="22"/>
      <c r="QK115" s="22"/>
      <c r="QL115" s="22"/>
      <c r="QM115" s="22"/>
      <c r="QN115" s="22"/>
      <c r="QO115" s="22"/>
      <c r="QP115" s="22"/>
      <c r="QQ115" s="22"/>
      <c r="QR115" s="22"/>
      <c r="QS115" s="22"/>
      <c r="QT115" s="22"/>
      <c r="QU115" s="22"/>
      <c r="QV115" s="22"/>
      <c r="QW115" s="22"/>
      <c r="QX115" s="22"/>
      <c r="QY115" s="22"/>
      <c r="QZ115" s="22"/>
      <c r="RA115" s="22"/>
      <c r="RB115" s="22"/>
      <c r="RC115" s="22"/>
      <c r="RD115" s="22"/>
      <c r="RE115" s="22"/>
      <c r="RF115" s="22"/>
      <c r="RG115" s="22"/>
      <c r="RH115" s="22"/>
      <c r="RI115" s="22"/>
      <c r="RJ115" s="22"/>
      <c r="RK115" s="22"/>
      <c r="RL115" s="22"/>
      <c r="RM115" s="22"/>
      <c r="RN115" s="22"/>
      <c r="RO115" s="22"/>
      <c r="RP115" s="22"/>
      <c r="RQ115" s="22"/>
      <c r="RR115" s="22"/>
      <c r="RS115" s="22"/>
      <c r="RT115" s="22"/>
      <c r="RU115" s="22"/>
      <c r="RV115" s="22"/>
      <c r="RW115" s="22"/>
      <c r="RX115" s="22"/>
      <c r="RY115" s="22"/>
      <c r="RZ115" s="22"/>
      <c r="SA115" s="22"/>
      <c r="SB115" s="22"/>
      <c r="SC115" s="22"/>
      <c r="SD115" s="22"/>
      <c r="SE115" s="22"/>
      <c r="SF115" s="22"/>
      <c r="SG115" s="22"/>
      <c r="SH115" s="22"/>
      <c r="SI115" s="22"/>
      <c r="SJ115" s="22"/>
      <c r="SK115" s="22"/>
      <c r="SL115" s="22"/>
      <c r="SM115" s="22"/>
      <c r="SN115" s="22"/>
      <c r="SO115" s="22"/>
      <c r="SP115" s="22"/>
      <c r="SQ115" s="22"/>
      <c r="SR115" s="22"/>
      <c r="SS115" s="22"/>
      <c r="ST115" s="22"/>
      <c r="SU115" s="22"/>
      <c r="SV115" s="22"/>
      <c r="SW115" s="22"/>
      <c r="SX115" s="22"/>
      <c r="SY115" s="22"/>
      <c r="SZ115" s="22"/>
      <c r="TA115" s="22"/>
      <c r="TB115" s="22"/>
      <c r="TC115" s="22"/>
      <c r="TD115" s="22"/>
      <c r="TE115" s="22"/>
      <c r="TF115" s="22"/>
      <c r="TG115" s="22"/>
      <c r="TH115" s="22"/>
      <c r="TI115" s="22"/>
      <c r="TJ115" s="22"/>
      <c r="TK115" s="22"/>
      <c r="TL115" s="22"/>
      <c r="TM115" s="22"/>
      <c r="TN115" s="22"/>
      <c r="TO115" s="22"/>
      <c r="TP115" s="22"/>
      <c r="TQ115" s="22"/>
      <c r="TR115" s="22"/>
      <c r="TS115" s="22"/>
      <c r="TT115" s="22"/>
      <c r="TU115" s="22"/>
      <c r="TV115" s="22"/>
      <c r="TW115" s="22"/>
      <c r="TX115" s="22"/>
      <c r="TY115" s="22"/>
      <c r="TZ115" s="22"/>
      <c r="UA115" s="22"/>
      <c r="UB115" s="22"/>
      <c r="UC115" s="22"/>
      <c r="UD115" s="22"/>
      <c r="UE115" s="22"/>
      <c r="UF115" s="22"/>
      <c r="UG115" s="22"/>
      <c r="UH115" s="22"/>
      <c r="UI115" s="22"/>
      <c r="UJ115" s="22"/>
      <c r="UK115" s="22"/>
      <c r="UL115" s="22"/>
      <c r="UM115" s="22"/>
      <c r="UN115" s="22"/>
      <c r="UO115" s="22"/>
      <c r="UP115" s="22"/>
      <c r="UQ115" s="22"/>
      <c r="UR115" s="22"/>
      <c r="US115" s="22"/>
      <c r="UT115" s="22"/>
      <c r="UU115" s="22"/>
      <c r="UV115" s="22"/>
      <c r="UW115" s="22"/>
      <c r="UX115" s="22"/>
      <c r="UY115" s="22"/>
      <c r="UZ115" s="22"/>
      <c r="VA115" s="22"/>
      <c r="VB115" s="22"/>
      <c r="VC115" s="22"/>
      <c r="VD115" s="22"/>
      <c r="VE115" s="22"/>
      <c r="VF115" s="22"/>
      <c r="VG115" s="22"/>
      <c r="VH115" s="22"/>
      <c r="VI115" s="22"/>
      <c r="VJ115" s="22"/>
      <c r="VK115" s="22"/>
      <c r="VL115" s="22"/>
      <c r="VM115" s="22"/>
      <c r="VN115" s="22"/>
      <c r="VO115" s="22"/>
      <c r="VP115" s="22"/>
      <c r="VQ115" s="22"/>
      <c r="VR115" s="22"/>
      <c r="VS115" s="22"/>
      <c r="VT115" s="22"/>
      <c r="VU115" s="22"/>
      <c r="VV115" s="22"/>
      <c r="VW115" s="22"/>
      <c r="VX115" s="22"/>
      <c r="VY115" s="22"/>
      <c r="VZ115" s="22"/>
      <c r="WA115" s="22"/>
      <c r="WB115" s="22"/>
      <c r="WC115" s="22"/>
      <c r="WD115" s="22"/>
      <c r="WE115" s="22"/>
      <c r="WF115" s="22"/>
      <c r="WG115" s="22"/>
      <c r="WH115" s="22"/>
      <c r="WI115" s="22"/>
      <c r="WJ115" s="22"/>
      <c r="WK115" s="22"/>
      <c r="WL115" s="22"/>
      <c r="WM115" s="22"/>
      <c r="WN115" s="22"/>
      <c r="WO115" s="22"/>
      <c r="WP115" s="22"/>
      <c r="WQ115" s="22"/>
      <c r="WR115" s="22"/>
      <c r="WS115" s="22"/>
      <c r="WT115" s="22"/>
      <c r="WU115" s="22"/>
      <c r="WV115" s="22"/>
      <c r="WW115" s="22"/>
      <c r="WX115" s="22"/>
      <c r="WY115" s="22"/>
      <c r="WZ115" s="22"/>
      <c r="XA115" s="22"/>
      <c r="XB115" s="22"/>
      <c r="XC115" s="22"/>
      <c r="XD115" s="22"/>
      <c r="XE115" s="22"/>
      <c r="XF115" s="22"/>
      <c r="XG115" s="22"/>
      <c r="XH115" s="22"/>
      <c r="XI115" s="22"/>
      <c r="XJ115" s="22"/>
      <c r="XK115" s="22"/>
      <c r="XL115" s="22"/>
      <c r="XM115" s="22"/>
      <c r="XN115" s="22"/>
      <c r="XO115" s="22"/>
      <c r="XP115" s="22"/>
      <c r="XQ115" s="22"/>
      <c r="XR115" s="22"/>
      <c r="XS115" s="22"/>
      <c r="XT115" s="22"/>
      <c r="XU115" s="22"/>
      <c r="XV115" s="22"/>
      <c r="XW115" s="22"/>
      <c r="XX115" s="22"/>
      <c r="XY115" s="22"/>
      <c r="XZ115" s="22"/>
      <c r="YA115" s="22"/>
      <c r="YB115" s="22"/>
      <c r="YC115" s="22"/>
      <c r="YD115" s="22"/>
      <c r="YE115" s="22"/>
      <c r="YF115" s="22"/>
      <c r="YG115" s="22"/>
      <c r="YH115" s="22"/>
      <c r="YI115" s="22"/>
      <c r="YJ115" s="22"/>
      <c r="YK115" s="22"/>
      <c r="YL115" s="22"/>
      <c r="YM115" s="22"/>
      <c r="YN115" s="22"/>
      <c r="YO115" s="22"/>
      <c r="YP115" s="22"/>
      <c r="YQ115" s="22"/>
      <c r="YR115" s="22"/>
      <c r="YS115" s="22"/>
      <c r="YT115" s="22"/>
      <c r="YU115" s="22"/>
      <c r="YV115" s="22"/>
      <c r="YW115" s="22"/>
      <c r="YX115" s="22"/>
      <c r="YY115" s="22"/>
      <c r="YZ115" s="22"/>
      <c r="ZA115" s="22"/>
      <c r="ZB115" s="22"/>
      <c r="ZC115" s="22"/>
      <c r="ZD115" s="22"/>
      <c r="ZE115" s="22"/>
      <c r="ZF115" s="22"/>
      <c r="ZG115" s="22"/>
      <c r="ZH115" s="22"/>
      <c r="ZI115" s="22"/>
      <c r="ZJ115" s="22"/>
      <c r="ZK115" s="22"/>
      <c r="ZL115" s="22"/>
      <c r="ZM115" s="22"/>
      <c r="ZN115" s="22"/>
      <c r="ZO115" s="22"/>
      <c r="ZP115" s="22"/>
      <c r="ZQ115" s="22"/>
      <c r="ZR115" s="22"/>
      <c r="ZS115" s="22"/>
      <c r="ZT115" s="22"/>
      <c r="ZU115" s="22"/>
      <c r="ZV115" s="22"/>
      <c r="ZW115" s="22"/>
      <c r="ZX115" s="22"/>
      <c r="ZY115" s="22"/>
      <c r="ZZ115" s="22"/>
    </row>
    <row r="116" spans="1:702" s="19" customFormat="1" ht="36" x14ac:dyDescent="0.25">
      <c r="A116" s="51">
        <v>102</v>
      </c>
      <c r="B116" s="9" t="s">
        <v>214</v>
      </c>
      <c r="C116" s="2">
        <v>44751</v>
      </c>
      <c r="D116" s="10">
        <v>44751</v>
      </c>
      <c r="E116" s="9" t="s">
        <v>21</v>
      </c>
      <c r="F116" s="31" t="s">
        <v>11</v>
      </c>
      <c r="G116" s="9" t="s">
        <v>215</v>
      </c>
      <c r="H116" s="1"/>
      <c r="I116" s="52" t="s">
        <v>216</v>
      </c>
      <c r="J116" s="44"/>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c r="HM116" s="22"/>
      <c r="HN116" s="22"/>
      <c r="HO116" s="22"/>
      <c r="HP116" s="22"/>
      <c r="HQ116" s="22"/>
      <c r="HR116" s="22"/>
      <c r="HS116" s="22"/>
      <c r="HT116" s="22"/>
      <c r="HU116" s="22"/>
      <c r="HV116" s="22"/>
      <c r="HW116" s="22"/>
      <c r="HX116" s="22"/>
      <c r="HY116" s="22"/>
      <c r="HZ116" s="22"/>
      <c r="IA116" s="22"/>
      <c r="IB116" s="22"/>
      <c r="IC116" s="22"/>
      <c r="ID116" s="22"/>
      <c r="IE116" s="22"/>
      <c r="IF116" s="22"/>
      <c r="IG116" s="22"/>
      <c r="IH116" s="22"/>
      <c r="II116" s="22"/>
      <c r="IJ116" s="22"/>
      <c r="IK116" s="22"/>
      <c r="IL116" s="22"/>
      <c r="IM116" s="22"/>
      <c r="IN116" s="22"/>
      <c r="IO116" s="22"/>
      <c r="IP116" s="22"/>
      <c r="IQ116" s="22"/>
      <c r="IR116" s="22"/>
      <c r="IS116" s="22"/>
      <c r="IT116" s="22"/>
      <c r="IU116" s="22"/>
      <c r="IV116" s="22"/>
      <c r="IW116" s="22"/>
      <c r="IX116" s="22"/>
      <c r="IY116" s="22"/>
      <c r="IZ116" s="22"/>
      <c r="JA116" s="22"/>
      <c r="JB116" s="22"/>
      <c r="JC116" s="22"/>
      <c r="JD116" s="22"/>
      <c r="JE116" s="22"/>
      <c r="JF116" s="22"/>
      <c r="JG116" s="22"/>
      <c r="JH116" s="22"/>
      <c r="JI116" s="22"/>
      <c r="JJ116" s="22"/>
      <c r="JK116" s="22"/>
      <c r="JL116" s="22"/>
      <c r="JM116" s="22"/>
      <c r="JN116" s="22"/>
      <c r="JO116" s="22"/>
      <c r="JP116" s="22"/>
      <c r="JQ116" s="22"/>
      <c r="JR116" s="22"/>
      <c r="JS116" s="22"/>
      <c r="JT116" s="22"/>
      <c r="JU116" s="22"/>
      <c r="JV116" s="22"/>
      <c r="JW116" s="22"/>
      <c r="JX116" s="22"/>
      <c r="JY116" s="22"/>
      <c r="JZ116" s="22"/>
      <c r="KA116" s="22"/>
      <c r="KB116" s="22"/>
      <c r="KC116" s="22"/>
      <c r="KD116" s="22"/>
      <c r="KE116" s="22"/>
      <c r="KF116" s="22"/>
      <c r="KG116" s="22"/>
      <c r="KH116" s="22"/>
      <c r="KI116" s="22"/>
      <c r="KJ116" s="22"/>
      <c r="KK116" s="22"/>
      <c r="KL116" s="22"/>
      <c r="KM116" s="22"/>
      <c r="KN116" s="22"/>
      <c r="KO116" s="22"/>
      <c r="KP116" s="22"/>
      <c r="KQ116" s="22"/>
      <c r="KR116" s="22"/>
      <c r="KS116" s="22"/>
      <c r="KT116" s="22"/>
      <c r="KU116" s="22"/>
      <c r="KV116" s="22"/>
      <c r="KW116" s="22"/>
      <c r="KX116" s="22"/>
      <c r="KY116" s="22"/>
      <c r="KZ116" s="22"/>
      <c r="LA116" s="22"/>
      <c r="LB116" s="22"/>
      <c r="LC116" s="22"/>
      <c r="LD116" s="22"/>
      <c r="LE116" s="22"/>
      <c r="LF116" s="22"/>
      <c r="LG116" s="22"/>
      <c r="LH116" s="22"/>
      <c r="LI116" s="22"/>
      <c r="LJ116" s="22"/>
      <c r="LK116" s="22"/>
      <c r="LL116" s="22"/>
      <c r="LM116" s="22"/>
      <c r="LN116" s="22"/>
      <c r="LO116" s="22"/>
      <c r="LP116" s="22"/>
      <c r="LQ116" s="22"/>
      <c r="LR116" s="22"/>
      <c r="LS116" s="22"/>
      <c r="LT116" s="22"/>
      <c r="LU116" s="22"/>
      <c r="LV116" s="22"/>
      <c r="LW116" s="22"/>
      <c r="LX116" s="22"/>
      <c r="LY116" s="22"/>
      <c r="LZ116" s="22"/>
      <c r="MA116" s="22"/>
      <c r="MB116" s="22"/>
      <c r="MC116" s="22"/>
      <c r="MD116" s="22"/>
      <c r="ME116" s="22"/>
      <c r="MF116" s="22"/>
      <c r="MG116" s="22"/>
      <c r="MH116" s="22"/>
      <c r="MI116" s="22"/>
      <c r="MJ116" s="22"/>
      <c r="MK116" s="22"/>
      <c r="ML116" s="22"/>
      <c r="MM116" s="22"/>
      <c r="MN116" s="22"/>
      <c r="MO116" s="22"/>
      <c r="MP116" s="22"/>
      <c r="MQ116" s="22"/>
      <c r="MR116" s="22"/>
      <c r="MS116" s="22"/>
      <c r="MT116" s="22"/>
      <c r="MU116" s="22"/>
      <c r="MV116" s="22"/>
      <c r="MW116" s="22"/>
      <c r="MX116" s="22"/>
      <c r="MY116" s="22"/>
      <c r="MZ116" s="22"/>
      <c r="NA116" s="22"/>
      <c r="NB116" s="22"/>
      <c r="NC116" s="22"/>
      <c r="ND116" s="22"/>
      <c r="NE116" s="22"/>
      <c r="NF116" s="22"/>
      <c r="NG116" s="22"/>
      <c r="NH116" s="22"/>
      <c r="NI116" s="22"/>
      <c r="NJ116" s="22"/>
      <c r="NK116" s="22"/>
      <c r="NL116" s="22"/>
      <c r="NM116" s="22"/>
      <c r="NN116" s="22"/>
      <c r="NO116" s="22"/>
      <c r="NP116" s="22"/>
      <c r="NQ116" s="22"/>
      <c r="NR116" s="22"/>
      <c r="NS116" s="22"/>
      <c r="NT116" s="22"/>
      <c r="NU116" s="22"/>
      <c r="NV116" s="22"/>
      <c r="NW116" s="22"/>
      <c r="NX116" s="22"/>
      <c r="NY116" s="22"/>
      <c r="NZ116" s="22"/>
      <c r="OA116" s="22"/>
      <c r="OB116" s="22"/>
      <c r="OC116" s="22"/>
      <c r="OD116" s="22"/>
      <c r="OE116" s="22"/>
      <c r="OF116" s="22"/>
      <c r="OG116" s="22"/>
      <c r="OH116" s="22"/>
      <c r="OI116" s="22"/>
      <c r="OJ116" s="22"/>
      <c r="OK116" s="22"/>
      <c r="OL116" s="22"/>
      <c r="OM116" s="22"/>
      <c r="ON116" s="22"/>
      <c r="OO116" s="22"/>
      <c r="OP116" s="22"/>
      <c r="OQ116" s="22"/>
      <c r="OR116" s="22"/>
      <c r="OS116" s="22"/>
      <c r="OT116" s="22"/>
      <c r="OU116" s="22"/>
      <c r="OV116" s="22"/>
      <c r="OW116" s="22"/>
      <c r="OX116" s="22"/>
      <c r="OY116" s="22"/>
      <c r="OZ116" s="22"/>
      <c r="PA116" s="22"/>
      <c r="PB116" s="22"/>
      <c r="PC116" s="22"/>
      <c r="PD116" s="22"/>
      <c r="PE116" s="22"/>
      <c r="PF116" s="22"/>
      <c r="PG116" s="22"/>
      <c r="PH116" s="22"/>
      <c r="PI116" s="22"/>
      <c r="PJ116" s="22"/>
      <c r="PK116" s="22"/>
      <c r="PL116" s="22"/>
      <c r="PM116" s="22"/>
      <c r="PN116" s="22"/>
      <c r="PO116" s="22"/>
      <c r="PP116" s="22"/>
      <c r="PQ116" s="22"/>
      <c r="PR116" s="22"/>
      <c r="PS116" s="22"/>
      <c r="PT116" s="22"/>
      <c r="PU116" s="22"/>
      <c r="PV116" s="22"/>
      <c r="PW116" s="22"/>
      <c r="PX116" s="22"/>
      <c r="PY116" s="22"/>
      <c r="PZ116" s="22"/>
      <c r="QA116" s="22"/>
      <c r="QB116" s="22"/>
      <c r="QC116" s="22"/>
      <c r="QD116" s="22"/>
      <c r="QE116" s="22"/>
      <c r="QF116" s="22"/>
      <c r="QG116" s="22"/>
      <c r="QH116" s="22"/>
      <c r="QI116" s="22"/>
      <c r="QJ116" s="22"/>
      <c r="QK116" s="22"/>
      <c r="QL116" s="22"/>
      <c r="QM116" s="22"/>
      <c r="QN116" s="22"/>
      <c r="QO116" s="22"/>
      <c r="QP116" s="22"/>
      <c r="QQ116" s="22"/>
      <c r="QR116" s="22"/>
      <c r="QS116" s="22"/>
      <c r="QT116" s="22"/>
      <c r="QU116" s="22"/>
      <c r="QV116" s="22"/>
      <c r="QW116" s="22"/>
      <c r="QX116" s="22"/>
      <c r="QY116" s="22"/>
      <c r="QZ116" s="22"/>
      <c r="RA116" s="22"/>
      <c r="RB116" s="22"/>
      <c r="RC116" s="22"/>
      <c r="RD116" s="22"/>
      <c r="RE116" s="22"/>
      <c r="RF116" s="22"/>
      <c r="RG116" s="22"/>
      <c r="RH116" s="22"/>
      <c r="RI116" s="22"/>
      <c r="RJ116" s="22"/>
      <c r="RK116" s="22"/>
      <c r="RL116" s="22"/>
      <c r="RM116" s="22"/>
      <c r="RN116" s="22"/>
      <c r="RO116" s="22"/>
      <c r="RP116" s="22"/>
      <c r="RQ116" s="22"/>
      <c r="RR116" s="22"/>
      <c r="RS116" s="22"/>
      <c r="RT116" s="22"/>
      <c r="RU116" s="22"/>
      <c r="RV116" s="22"/>
      <c r="RW116" s="22"/>
      <c r="RX116" s="22"/>
      <c r="RY116" s="22"/>
      <c r="RZ116" s="22"/>
      <c r="SA116" s="22"/>
      <c r="SB116" s="22"/>
      <c r="SC116" s="22"/>
      <c r="SD116" s="22"/>
      <c r="SE116" s="22"/>
      <c r="SF116" s="22"/>
      <c r="SG116" s="22"/>
      <c r="SH116" s="22"/>
      <c r="SI116" s="22"/>
      <c r="SJ116" s="22"/>
      <c r="SK116" s="22"/>
      <c r="SL116" s="22"/>
      <c r="SM116" s="22"/>
      <c r="SN116" s="22"/>
      <c r="SO116" s="22"/>
      <c r="SP116" s="22"/>
      <c r="SQ116" s="22"/>
      <c r="SR116" s="22"/>
      <c r="SS116" s="22"/>
      <c r="ST116" s="22"/>
      <c r="SU116" s="22"/>
      <c r="SV116" s="22"/>
      <c r="SW116" s="22"/>
      <c r="SX116" s="22"/>
      <c r="SY116" s="22"/>
      <c r="SZ116" s="22"/>
      <c r="TA116" s="22"/>
      <c r="TB116" s="22"/>
      <c r="TC116" s="22"/>
      <c r="TD116" s="22"/>
      <c r="TE116" s="22"/>
      <c r="TF116" s="22"/>
      <c r="TG116" s="22"/>
      <c r="TH116" s="22"/>
      <c r="TI116" s="22"/>
      <c r="TJ116" s="22"/>
      <c r="TK116" s="22"/>
      <c r="TL116" s="22"/>
      <c r="TM116" s="22"/>
      <c r="TN116" s="22"/>
      <c r="TO116" s="22"/>
      <c r="TP116" s="22"/>
      <c r="TQ116" s="22"/>
      <c r="TR116" s="22"/>
      <c r="TS116" s="22"/>
      <c r="TT116" s="22"/>
      <c r="TU116" s="22"/>
      <c r="TV116" s="22"/>
      <c r="TW116" s="22"/>
      <c r="TX116" s="22"/>
      <c r="TY116" s="22"/>
      <c r="TZ116" s="22"/>
      <c r="UA116" s="22"/>
      <c r="UB116" s="22"/>
      <c r="UC116" s="22"/>
      <c r="UD116" s="22"/>
      <c r="UE116" s="22"/>
      <c r="UF116" s="22"/>
      <c r="UG116" s="22"/>
      <c r="UH116" s="22"/>
      <c r="UI116" s="22"/>
      <c r="UJ116" s="22"/>
      <c r="UK116" s="22"/>
      <c r="UL116" s="22"/>
      <c r="UM116" s="22"/>
      <c r="UN116" s="22"/>
      <c r="UO116" s="22"/>
      <c r="UP116" s="22"/>
      <c r="UQ116" s="22"/>
      <c r="UR116" s="22"/>
      <c r="US116" s="22"/>
      <c r="UT116" s="22"/>
      <c r="UU116" s="22"/>
      <c r="UV116" s="22"/>
      <c r="UW116" s="22"/>
      <c r="UX116" s="22"/>
      <c r="UY116" s="22"/>
      <c r="UZ116" s="22"/>
      <c r="VA116" s="22"/>
      <c r="VB116" s="22"/>
      <c r="VC116" s="22"/>
      <c r="VD116" s="22"/>
      <c r="VE116" s="22"/>
      <c r="VF116" s="22"/>
      <c r="VG116" s="22"/>
      <c r="VH116" s="22"/>
      <c r="VI116" s="22"/>
      <c r="VJ116" s="22"/>
      <c r="VK116" s="22"/>
      <c r="VL116" s="22"/>
      <c r="VM116" s="22"/>
      <c r="VN116" s="22"/>
      <c r="VO116" s="22"/>
      <c r="VP116" s="22"/>
      <c r="VQ116" s="22"/>
      <c r="VR116" s="22"/>
      <c r="VS116" s="22"/>
      <c r="VT116" s="22"/>
      <c r="VU116" s="22"/>
      <c r="VV116" s="22"/>
      <c r="VW116" s="22"/>
      <c r="VX116" s="22"/>
      <c r="VY116" s="22"/>
      <c r="VZ116" s="22"/>
      <c r="WA116" s="22"/>
      <c r="WB116" s="22"/>
      <c r="WC116" s="22"/>
      <c r="WD116" s="22"/>
      <c r="WE116" s="22"/>
      <c r="WF116" s="22"/>
      <c r="WG116" s="22"/>
      <c r="WH116" s="22"/>
      <c r="WI116" s="22"/>
      <c r="WJ116" s="22"/>
      <c r="WK116" s="22"/>
      <c r="WL116" s="22"/>
      <c r="WM116" s="22"/>
      <c r="WN116" s="22"/>
      <c r="WO116" s="22"/>
      <c r="WP116" s="22"/>
      <c r="WQ116" s="22"/>
      <c r="WR116" s="22"/>
      <c r="WS116" s="22"/>
      <c r="WT116" s="22"/>
      <c r="WU116" s="22"/>
      <c r="WV116" s="22"/>
      <c r="WW116" s="22"/>
      <c r="WX116" s="22"/>
      <c r="WY116" s="22"/>
      <c r="WZ116" s="22"/>
      <c r="XA116" s="22"/>
      <c r="XB116" s="22"/>
      <c r="XC116" s="22"/>
      <c r="XD116" s="22"/>
      <c r="XE116" s="22"/>
      <c r="XF116" s="22"/>
      <c r="XG116" s="22"/>
      <c r="XH116" s="22"/>
      <c r="XI116" s="22"/>
      <c r="XJ116" s="22"/>
      <c r="XK116" s="22"/>
      <c r="XL116" s="22"/>
      <c r="XM116" s="22"/>
      <c r="XN116" s="22"/>
      <c r="XO116" s="22"/>
      <c r="XP116" s="22"/>
      <c r="XQ116" s="22"/>
      <c r="XR116" s="22"/>
      <c r="XS116" s="22"/>
      <c r="XT116" s="22"/>
      <c r="XU116" s="22"/>
      <c r="XV116" s="22"/>
      <c r="XW116" s="22"/>
      <c r="XX116" s="22"/>
      <c r="XY116" s="22"/>
      <c r="XZ116" s="22"/>
      <c r="YA116" s="22"/>
      <c r="YB116" s="22"/>
      <c r="YC116" s="22"/>
      <c r="YD116" s="22"/>
      <c r="YE116" s="22"/>
      <c r="YF116" s="22"/>
      <c r="YG116" s="22"/>
      <c r="YH116" s="22"/>
      <c r="YI116" s="22"/>
      <c r="YJ116" s="22"/>
      <c r="YK116" s="22"/>
      <c r="YL116" s="22"/>
      <c r="YM116" s="22"/>
      <c r="YN116" s="22"/>
      <c r="YO116" s="22"/>
      <c r="YP116" s="22"/>
      <c r="YQ116" s="22"/>
      <c r="YR116" s="22"/>
      <c r="YS116" s="22"/>
      <c r="YT116" s="22"/>
      <c r="YU116" s="22"/>
      <c r="YV116" s="22"/>
      <c r="YW116" s="22"/>
      <c r="YX116" s="22"/>
      <c r="YY116" s="22"/>
      <c r="YZ116" s="22"/>
      <c r="ZA116" s="22"/>
      <c r="ZB116" s="22"/>
      <c r="ZC116" s="22"/>
      <c r="ZD116" s="22"/>
      <c r="ZE116" s="22"/>
      <c r="ZF116" s="22"/>
      <c r="ZG116" s="22"/>
      <c r="ZH116" s="22"/>
      <c r="ZI116" s="22"/>
      <c r="ZJ116" s="22"/>
      <c r="ZK116" s="22"/>
      <c r="ZL116" s="22"/>
      <c r="ZM116" s="22"/>
      <c r="ZN116" s="22"/>
      <c r="ZO116" s="22"/>
      <c r="ZP116" s="22"/>
      <c r="ZQ116" s="22"/>
      <c r="ZR116" s="22"/>
      <c r="ZS116" s="22"/>
      <c r="ZT116" s="22"/>
      <c r="ZU116" s="22"/>
      <c r="ZV116" s="22"/>
      <c r="ZW116" s="22"/>
      <c r="ZX116" s="22"/>
      <c r="ZY116" s="22"/>
      <c r="ZZ116" s="22"/>
    </row>
    <row r="117" spans="1:702" s="18" customFormat="1" ht="84" x14ac:dyDescent="0.25">
      <c r="A117" s="51">
        <v>113</v>
      </c>
      <c r="B117" s="9" t="s">
        <v>239</v>
      </c>
      <c r="C117" s="2">
        <v>44751</v>
      </c>
      <c r="D117" s="10">
        <v>44751</v>
      </c>
      <c r="E117" s="9" t="s">
        <v>226</v>
      </c>
      <c r="F117" s="35" t="s">
        <v>39</v>
      </c>
      <c r="G117" s="9" t="s">
        <v>227</v>
      </c>
      <c r="H117" s="1">
        <v>12000</v>
      </c>
      <c r="I117" s="53" t="s">
        <v>242</v>
      </c>
      <c r="J117" s="44"/>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c r="HM117" s="22"/>
      <c r="HN117" s="22"/>
      <c r="HO117" s="22"/>
      <c r="HP117" s="22"/>
      <c r="HQ117" s="22"/>
      <c r="HR117" s="22"/>
      <c r="HS117" s="22"/>
      <c r="HT117" s="22"/>
      <c r="HU117" s="22"/>
      <c r="HV117" s="22"/>
      <c r="HW117" s="22"/>
      <c r="HX117" s="22"/>
      <c r="HY117" s="22"/>
      <c r="HZ117" s="22"/>
      <c r="IA117" s="22"/>
      <c r="IB117" s="22"/>
      <c r="IC117" s="22"/>
      <c r="ID117" s="22"/>
      <c r="IE117" s="22"/>
      <c r="IF117" s="22"/>
      <c r="IG117" s="22"/>
      <c r="IH117" s="22"/>
      <c r="II117" s="22"/>
      <c r="IJ117" s="22"/>
      <c r="IK117" s="22"/>
      <c r="IL117" s="22"/>
      <c r="IM117" s="22"/>
      <c r="IN117" s="22"/>
      <c r="IO117" s="22"/>
      <c r="IP117" s="22"/>
      <c r="IQ117" s="22"/>
      <c r="IR117" s="22"/>
      <c r="IS117" s="22"/>
      <c r="IT117" s="22"/>
      <c r="IU117" s="22"/>
      <c r="IV117" s="22"/>
      <c r="IW117" s="22"/>
      <c r="IX117" s="22"/>
      <c r="IY117" s="22"/>
      <c r="IZ117" s="22"/>
      <c r="JA117" s="22"/>
      <c r="JB117" s="22"/>
      <c r="JC117" s="22"/>
      <c r="JD117" s="22"/>
      <c r="JE117" s="22"/>
      <c r="JF117" s="22"/>
      <c r="JG117" s="22"/>
      <c r="JH117" s="22"/>
      <c r="JI117" s="22"/>
      <c r="JJ117" s="22"/>
      <c r="JK117" s="22"/>
      <c r="JL117" s="22"/>
      <c r="JM117" s="22"/>
      <c r="JN117" s="22"/>
      <c r="JO117" s="22"/>
      <c r="JP117" s="22"/>
      <c r="JQ117" s="22"/>
      <c r="JR117" s="22"/>
      <c r="JS117" s="22"/>
      <c r="JT117" s="22"/>
      <c r="JU117" s="22"/>
      <c r="JV117" s="22"/>
      <c r="JW117" s="22"/>
      <c r="JX117" s="22"/>
      <c r="JY117" s="22"/>
      <c r="JZ117" s="22"/>
      <c r="KA117" s="22"/>
      <c r="KB117" s="22"/>
      <c r="KC117" s="22"/>
      <c r="KD117" s="22"/>
      <c r="KE117" s="22"/>
      <c r="KF117" s="22"/>
      <c r="KG117" s="22"/>
      <c r="KH117" s="22"/>
      <c r="KI117" s="22"/>
      <c r="KJ117" s="22"/>
      <c r="KK117" s="22"/>
      <c r="KL117" s="22"/>
      <c r="KM117" s="22"/>
      <c r="KN117" s="22"/>
      <c r="KO117" s="22"/>
      <c r="KP117" s="22"/>
      <c r="KQ117" s="22"/>
      <c r="KR117" s="22"/>
      <c r="KS117" s="22"/>
      <c r="KT117" s="22"/>
      <c r="KU117" s="22"/>
      <c r="KV117" s="22"/>
      <c r="KW117" s="22"/>
      <c r="KX117" s="22"/>
      <c r="KY117" s="22"/>
      <c r="KZ117" s="22"/>
      <c r="LA117" s="22"/>
      <c r="LB117" s="22"/>
      <c r="LC117" s="22"/>
      <c r="LD117" s="22"/>
      <c r="LE117" s="22"/>
      <c r="LF117" s="22"/>
      <c r="LG117" s="22"/>
      <c r="LH117" s="22"/>
      <c r="LI117" s="22"/>
      <c r="LJ117" s="22"/>
      <c r="LK117" s="22"/>
      <c r="LL117" s="22"/>
      <c r="LM117" s="22"/>
      <c r="LN117" s="22"/>
      <c r="LO117" s="22"/>
      <c r="LP117" s="22"/>
      <c r="LQ117" s="22"/>
      <c r="LR117" s="22"/>
      <c r="LS117" s="22"/>
      <c r="LT117" s="22"/>
      <c r="LU117" s="22"/>
      <c r="LV117" s="22"/>
      <c r="LW117" s="22"/>
      <c r="LX117" s="22"/>
      <c r="LY117" s="22"/>
      <c r="LZ117" s="22"/>
      <c r="MA117" s="22"/>
      <c r="MB117" s="22"/>
      <c r="MC117" s="22"/>
      <c r="MD117" s="22"/>
      <c r="ME117" s="22"/>
      <c r="MF117" s="22"/>
      <c r="MG117" s="22"/>
      <c r="MH117" s="22"/>
      <c r="MI117" s="22"/>
      <c r="MJ117" s="22"/>
      <c r="MK117" s="22"/>
      <c r="ML117" s="22"/>
      <c r="MM117" s="22"/>
      <c r="MN117" s="22"/>
      <c r="MO117" s="22"/>
      <c r="MP117" s="22"/>
      <c r="MQ117" s="22"/>
      <c r="MR117" s="22"/>
      <c r="MS117" s="22"/>
      <c r="MT117" s="22"/>
      <c r="MU117" s="22"/>
      <c r="MV117" s="22"/>
      <c r="MW117" s="22"/>
      <c r="MX117" s="22"/>
      <c r="MY117" s="22"/>
      <c r="MZ117" s="22"/>
      <c r="NA117" s="22"/>
      <c r="NB117" s="22"/>
      <c r="NC117" s="22"/>
      <c r="ND117" s="22"/>
      <c r="NE117" s="22"/>
      <c r="NF117" s="22"/>
      <c r="NG117" s="22"/>
      <c r="NH117" s="22"/>
      <c r="NI117" s="22"/>
      <c r="NJ117" s="22"/>
      <c r="NK117" s="22"/>
      <c r="NL117" s="22"/>
      <c r="NM117" s="22"/>
      <c r="NN117" s="22"/>
      <c r="NO117" s="22"/>
      <c r="NP117" s="22"/>
      <c r="NQ117" s="22"/>
      <c r="NR117" s="22"/>
      <c r="NS117" s="22"/>
      <c r="NT117" s="22"/>
      <c r="NU117" s="22"/>
      <c r="NV117" s="22"/>
      <c r="NW117" s="22"/>
      <c r="NX117" s="22"/>
      <c r="NY117" s="22"/>
      <c r="NZ117" s="22"/>
      <c r="OA117" s="22"/>
      <c r="OB117" s="22"/>
      <c r="OC117" s="22"/>
      <c r="OD117" s="22"/>
      <c r="OE117" s="22"/>
      <c r="OF117" s="22"/>
      <c r="OG117" s="22"/>
      <c r="OH117" s="22"/>
      <c r="OI117" s="22"/>
      <c r="OJ117" s="22"/>
      <c r="OK117" s="22"/>
      <c r="OL117" s="22"/>
      <c r="OM117" s="22"/>
      <c r="ON117" s="22"/>
      <c r="OO117" s="22"/>
      <c r="OP117" s="22"/>
      <c r="OQ117" s="22"/>
      <c r="OR117" s="22"/>
      <c r="OS117" s="22"/>
      <c r="OT117" s="22"/>
      <c r="OU117" s="22"/>
      <c r="OV117" s="22"/>
      <c r="OW117" s="22"/>
      <c r="OX117" s="22"/>
      <c r="OY117" s="22"/>
      <c r="OZ117" s="22"/>
      <c r="PA117" s="22"/>
      <c r="PB117" s="22"/>
      <c r="PC117" s="22"/>
      <c r="PD117" s="22"/>
      <c r="PE117" s="22"/>
      <c r="PF117" s="22"/>
      <c r="PG117" s="22"/>
      <c r="PH117" s="22"/>
      <c r="PI117" s="22"/>
      <c r="PJ117" s="22"/>
      <c r="PK117" s="22"/>
      <c r="PL117" s="22"/>
      <c r="PM117" s="22"/>
      <c r="PN117" s="22"/>
      <c r="PO117" s="22"/>
      <c r="PP117" s="22"/>
      <c r="PQ117" s="22"/>
      <c r="PR117" s="22"/>
      <c r="PS117" s="22"/>
      <c r="PT117" s="22"/>
      <c r="PU117" s="22"/>
      <c r="PV117" s="22"/>
      <c r="PW117" s="22"/>
      <c r="PX117" s="22"/>
      <c r="PY117" s="22"/>
      <c r="PZ117" s="22"/>
      <c r="QA117" s="22"/>
      <c r="QB117" s="22"/>
      <c r="QC117" s="22"/>
      <c r="QD117" s="22"/>
      <c r="QE117" s="22"/>
      <c r="QF117" s="22"/>
      <c r="QG117" s="22"/>
      <c r="QH117" s="22"/>
      <c r="QI117" s="22"/>
      <c r="QJ117" s="22"/>
      <c r="QK117" s="22"/>
      <c r="QL117" s="22"/>
      <c r="QM117" s="22"/>
      <c r="QN117" s="22"/>
      <c r="QO117" s="22"/>
      <c r="QP117" s="22"/>
      <c r="QQ117" s="22"/>
      <c r="QR117" s="22"/>
      <c r="QS117" s="22"/>
      <c r="QT117" s="22"/>
      <c r="QU117" s="22"/>
      <c r="QV117" s="22"/>
      <c r="QW117" s="22"/>
      <c r="QX117" s="22"/>
      <c r="QY117" s="22"/>
      <c r="QZ117" s="22"/>
      <c r="RA117" s="22"/>
      <c r="RB117" s="22"/>
      <c r="RC117" s="22"/>
      <c r="RD117" s="22"/>
      <c r="RE117" s="22"/>
      <c r="RF117" s="22"/>
      <c r="RG117" s="22"/>
      <c r="RH117" s="22"/>
      <c r="RI117" s="22"/>
      <c r="RJ117" s="22"/>
      <c r="RK117" s="22"/>
      <c r="RL117" s="22"/>
      <c r="RM117" s="22"/>
      <c r="RN117" s="22"/>
      <c r="RO117" s="22"/>
      <c r="RP117" s="22"/>
      <c r="RQ117" s="22"/>
      <c r="RR117" s="22"/>
      <c r="RS117" s="22"/>
      <c r="RT117" s="22"/>
      <c r="RU117" s="22"/>
      <c r="RV117" s="22"/>
      <c r="RW117" s="22"/>
      <c r="RX117" s="22"/>
      <c r="RY117" s="22"/>
      <c r="RZ117" s="22"/>
      <c r="SA117" s="22"/>
      <c r="SB117" s="22"/>
      <c r="SC117" s="22"/>
      <c r="SD117" s="22"/>
      <c r="SE117" s="22"/>
      <c r="SF117" s="22"/>
      <c r="SG117" s="22"/>
      <c r="SH117" s="22"/>
      <c r="SI117" s="22"/>
      <c r="SJ117" s="22"/>
      <c r="SK117" s="22"/>
      <c r="SL117" s="22"/>
      <c r="SM117" s="22"/>
      <c r="SN117" s="22"/>
      <c r="SO117" s="22"/>
      <c r="SP117" s="22"/>
      <c r="SQ117" s="22"/>
      <c r="SR117" s="22"/>
      <c r="SS117" s="22"/>
      <c r="ST117" s="22"/>
      <c r="SU117" s="22"/>
      <c r="SV117" s="22"/>
      <c r="SW117" s="22"/>
      <c r="SX117" s="22"/>
      <c r="SY117" s="22"/>
      <c r="SZ117" s="22"/>
      <c r="TA117" s="22"/>
      <c r="TB117" s="22"/>
      <c r="TC117" s="22"/>
      <c r="TD117" s="22"/>
      <c r="TE117" s="22"/>
      <c r="TF117" s="22"/>
      <c r="TG117" s="22"/>
      <c r="TH117" s="22"/>
      <c r="TI117" s="22"/>
      <c r="TJ117" s="22"/>
      <c r="TK117" s="22"/>
      <c r="TL117" s="22"/>
      <c r="TM117" s="22"/>
      <c r="TN117" s="22"/>
      <c r="TO117" s="22"/>
      <c r="TP117" s="22"/>
      <c r="TQ117" s="22"/>
      <c r="TR117" s="22"/>
      <c r="TS117" s="22"/>
      <c r="TT117" s="22"/>
      <c r="TU117" s="22"/>
      <c r="TV117" s="22"/>
      <c r="TW117" s="22"/>
      <c r="TX117" s="22"/>
      <c r="TY117" s="22"/>
      <c r="TZ117" s="22"/>
      <c r="UA117" s="22"/>
      <c r="UB117" s="22"/>
      <c r="UC117" s="22"/>
      <c r="UD117" s="22"/>
      <c r="UE117" s="22"/>
      <c r="UF117" s="22"/>
      <c r="UG117" s="22"/>
      <c r="UH117" s="22"/>
      <c r="UI117" s="22"/>
      <c r="UJ117" s="22"/>
      <c r="UK117" s="22"/>
      <c r="UL117" s="22"/>
      <c r="UM117" s="22"/>
      <c r="UN117" s="22"/>
      <c r="UO117" s="22"/>
      <c r="UP117" s="22"/>
      <c r="UQ117" s="22"/>
      <c r="UR117" s="22"/>
      <c r="US117" s="22"/>
      <c r="UT117" s="22"/>
      <c r="UU117" s="22"/>
      <c r="UV117" s="22"/>
      <c r="UW117" s="22"/>
      <c r="UX117" s="22"/>
      <c r="UY117" s="22"/>
      <c r="UZ117" s="22"/>
      <c r="VA117" s="22"/>
      <c r="VB117" s="22"/>
      <c r="VC117" s="22"/>
      <c r="VD117" s="22"/>
      <c r="VE117" s="22"/>
      <c r="VF117" s="22"/>
      <c r="VG117" s="22"/>
      <c r="VH117" s="22"/>
      <c r="VI117" s="22"/>
      <c r="VJ117" s="22"/>
      <c r="VK117" s="22"/>
      <c r="VL117" s="22"/>
      <c r="VM117" s="22"/>
      <c r="VN117" s="22"/>
      <c r="VO117" s="22"/>
      <c r="VP117" s="22"/>
      <c r="VQ117" s="22"/>
      <c r="VR117" s="22"/>
      <c r="VS117" s="22"/>
      <c r="VT117" s="22"/>
      <c r="VU117" s="22"/>
      <c r="VV117" s="22"/>
      <c r="VW117" s="22"/>
      <c r="VX117" s="22"/>
      <c r="VY117" s="22"/>
      <c r="VZ117" s="22"/>
      <c r="WA117" s="22"/>
      <c r="WB117" s="22"/>
      <c r="WC117" s="22"/>
      <c r="WD117" s="22"/>
      <c r="WE117" s="22"/>
      <c r="WF117" s="22"/>
      <c r="WG117" s="22"/>
      <c r="WH117" s="22"/>
      <c r="WI117" s="22"/>
      <c r="WJ117" s="22"/>
      <c r="WK117" s="22"/>
      <c r="WL117" s="22"/>
      <c r="WM117" s="22"/>
      <c r="WN117" s="22"/>
      <c r="WO117" s="22"/>
      <c r="WP117" s="22"/>
      <c r="WQ117" s="22"/>
      <c r="WR117" s="22"/>
      <c r="WS117" s="22"/>
      <c r="WT117" s="22"/>
      <c r="WU117" s="22"/>
      <c r="WV117" s="22"/>
      <c r="WW117" s="22"/>
      <c r="WX117" s="22"/>
      <c r="WY117" s="22"/>
      <c r="WZ117" s="22"/>
      <c r="XA117" s="22"/>
      <c r="XB117" s="22"/>
      <c r="XC117" s="22"/>
      <c r="XD117" s="22"/>
      <c r="XE117" s="22"/>
      <c r="XF117" s="22"/>
      <c r="XG117" s="22"/>
      <c r="XH117" s="22"/>
      <c r="XI117" s="22"/>
      <c r="XJ117" s="22"/>
      <c r="XK117" s="22"/>
      <c r="XL117" s="22"/>
      <c r="XM117" s="22"/>
      <c r="XN117" s="22"/>
      <c r="XO117" s="22"/>
      <c r="XP117" s="22"/>
      <c r="XQ117" s="22"/>
      <c r="XR117" s="22"/>
      <c r="XS117" s="22"/>
      <c r="XT117" s="22"/>
      <c r="XU117" s="22"/>
      <c r="XV117" s="22"/>
      <c r="XW117" s="22"/>
      <c r="XX117" s="22"/>
      <c r="XY117" s="22"/>
      <c r="XZ117" s="22"/>
      <c r="YA117" s="22"/>
      <c r="YB117" s="22"/>
      <c r="YC117" s="22"/>
      <c r="YD117" s="22"/>
      <c r="YE117" s="22"/>
      <c r="YF117" s="22"/>
      <c r="YG117" s="22"/>
      <c r="YH117" s="22"/>
      <c r="YI117" s="22"/>
      <c r="YJ117" s="22"/>
      <c r="YK117" s="22"/>
      <c r="YL117" s="22"/>
      <c r="YM117" s="22"/>
      <c r="YN117" s="22"/>
      <c r="YO117" s="22"/>
      <c r="YP117" s="22"/>
      <c r="YQ117" s="22"/>
      <c r="YR117" s="22"/>
      <c r="YS117" s="22"/>
      <c r="YT117" s="22"/>
      <c r="YU117" s="22"/>
      <c r="YV117" s="22"/>
      <c r="YW117" s="22"/>
      <c r="YX117" s="22"/>
      <c r="YY117" s="22"/>
      <c r="YZ117" s="22"/>
      <c r="ZA117" s="22"/>
      <c r="ZB117" s="22"/>
      <c r="ZC117" s="22"/>
      <c r="ZD117" s="22"/>
      <c r="ZE117" s="22"/>
      <c r="ZF117" s="22"/>
      <c r="ZG117" s="22"/>
      <c r="ZH117" s="22"/>
      <c r="ZI117" s="22"/>
      <c r="ZJ117" s="22"/>
      <c r="ZK117" s="22"/>
      <c r="ZL117" s="22"/>
      <c r="ZM117" s="22"/>
      <c r="ZN117" s="22"/>
      <c r="ZO117" s="22"/>
      <c r="ZP117" s="22"/>
      <c r="ZQ117" s="22"/>
      <c r="ZR117" s="22"/>
      <c r="ZS117" s="22"/>
      <c r="ZT117" s="22"/>
      <c r="ZU117" s="22"/>
      <c r="ZV117" s="22"/>
      <c r="ZW117" s="22"/>
      <c r="ZX117" s="22"/>
      <c r="ZY117" s="22"/>
      <c r="ZZ117" s="22"/>
    </row>
    <row r="118" spans="1:702" s="18" customFormat="1" ht="48" x14ac:dyDescent="0.25">
      <c r="A118" s="51">
        <v>177</v>
      </c>
      <c r="B118" s="9" t="s">
        <v>387</v>
      </c>
      <c r="C118" s="10">
        <v>44751</v>
      </c>
      <c r="D118" s="10">
        <v>44751</v>
      </c>
      <c r="E118" s="9" t="s">
        <v>21</v>
      </c>
      <c r="F118" s="31" t="s">
        <v>11</v>
      </c>
      <c r="G118" s="9" t="s">
        <v>388</v>
      </c>
      <c r="H118" s="9">
        <v>200</v>
      </c>
      <c r="I118" s="52" t="s">
        <v>389</v>
      </c>
      <c r="J118" s="44"/>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c r="HM118" s="22"/>
      <c r="HN118" s="22"/>
      <c r="HO118" s="22"/>
      <c r="HP118" s="22"/>
      <c r="HQ118" s="22"/>
      <c r="HR118" s="22"/>
      <c r="HS118" s="22"/>
      <c r="HT118" s="22"/>
      <c r="HU118" s="22"/>
      <c r="HV118" s="22"/>
      <c r="HW118" s="22"/>
      <c r="HX118" s="22"/>
      <c r="HY118" s="22"/>
      <c r="HZ118" s="22"/>
      <c r="IA118" s="22"/>
      <c r="IB118" s="22"/>
      <c r="IC118" s="22"/>
      <c r="ID118" s="22"/>
      <c r="IE118" s="22"/>
      <c r="IF118" s="22"/>
      <c r="IG118" s="22"/>
      <c r="IH118" s="22"/>
      <c r="II118" s="22"/>
      <c r="IJ118" s="22"/>
      <c r="IK118" s="22"/>
      <c r="IL118" s="22"/>
      <c r="IM118" s="22"/>
      <c r="IN118" s="22"/>
      <c r="IO118" s="22"/>
      <c r="IP118" s="22"/>
      <c r="IQ118" s="22"/>
      <c r="IR118" s="22"/>
      <c r="IS118" s="22"/>
      <c r="IT118" s="22"/>
      <c r="IU118" s="22"/>
      <c r="IV118" s="22"/>
      <c r="IW118" s="22"/>
      <c r="IX118" s="22"/>
      <c r="IY118" s="22"/>
      <c r="IZ118" s="22"/>
      <c r="JA118" s="22"/>
      <c r="JB118" s="22"/>
      <c r="JC118" s="22"/>
      <c r="JD118" s="22"/>
      <c r="JE118" s="22"/>
      <c r="JF118" s="22"/>
      <c r="JG118" s="22"/>
      <c r="JH118" s="22"/>
      <c r="JI118" s="22"/>
      <c r="JJ118" s="22"/>
      <c r="JK118" s="22"/>
      <c r="JL118" s="22"/>
      <c r="JM118" s="22"/>
      <c r="JN118" s="22"/>
      <c r="JO118" s="22"/>
      <c r="JP118" s="22"/>
      <c r="JQ118" s="22"/>
      <c r="JR118" s="22"/>
      <c r="JS118" s="22"/>
      <c r="JT118" s="22"/>
      <c r="JU118" s="22"/>
      <c r="JV118" s="22"/>
      <c r="JW118" s="22"/>
      <c r="JX118" s="22"/>
      <c r="JY118" s="22"/>
      <c r="JZ118" s="22"/>
      <c r="KA118" s="22"/>
      <c r="KB118" s="22"/>
      <c r="KC118" s="22"/>
      <c r="KD118" s="22"/>
      <c r="KE118" s="22"/>
      <c r="KF118" s="22"/>
      <c r="KG118" s="22"/>
      <c r="KH118" s="22"/>
      <c r="KI118" s="22"/>
      <c r="KJ118" s="22"/>
      <c r="KK118" s="22"/>
      <c r="KL118" s="22"/>
      <c r="KM118" s="22"/>
      <c r="KN118" s="22"/>
      <c r="KO118" s="22"/>
      <c r="KP118" s="22"/>
      <c r="KQ118" s="22"/>
      <c r="KR118" s="22"/>
      <c r="KS118" s="22"/>
      <c r="KT118" s="22"/>
      <c r="KU118" s="22"/>
      <c r="KV118" s="22"/>
      <c r="KW118" s="22"/>
      <c r="KX118" s="22"/>
      <c r="KY118" s="22"/>
      <c r="KZ118" s="22"/>
      <c r="LA118" s="22"/>
      <c r="LB118" s="22"/>
      <c r="LC118" s="22"/>
      <c r="LD118" s="22"/>
      <c r="LE118" s="22"/>
      <c r="LF118" s="22"/>
      <c r="LG118" s="22"/>
      <c r="LH118" s="22"/>
      <c r="LI118" s="22"/>
      <c r="LJ118" s="22"/>
      <c r="LK118" s="22"/>
      <c r="LL118" s="22"/>
      <c r="LM118" s="22"/>
      <c r="LN118" s="22"/>
      <c r="LO118" s="22"/>
      <c r="LP118" s="22"/>
      <c r="LQ118" s="22"/>
      <c r="LR118" s="22"/>
      <c r="LS118" s="22"/>
      <c r="LT118" s="22"/>
      <c r="LU118" s="22"/>
      <c r="LV118" s="22"/>
      <c r="LW118" s="22"/>
      <c r="LX118" s="22"/>
      <c r="LY118" s="22"/>
      <c r="LZ118" s="22"/>
      <c r="MA118" s="22"/>
      <c r="MB118" s="22"/>
      <c r="MC118" s="22"/>
      <c r="MD118" s="22"/>
      <c r="ME118" s="22"/>
      <c r="MF118" s="22"/>
      <c r="MG118" s="22"/>
      <c r="MH118" s="22"/>
      <c r="MI118" s="22"/>
      <c r="MJ118" s="22"/>
      <c r="MK118" s="22"/>
      <c r="ML118" s="22"/>
      <c r="MM118" s="22"/>
      <c r="MN118" s="22"/>
      <c r="MO118" s="22"/>
      <c r="MP118" s="22"/>
      <c r="MQ118" s="22"/>
      <c r="MR118" s="22"/>
      <c r="MS118" s="22"/>
      <c r="MT118" s="22"/>
      <c r="MU118" s="22"/>
      <c r="MV118" s="22"/>
      <c r="MW118" s="22"/>
      <c r="MX118" s="22"/>
      <c r="MY118" s="22"/>
      <c r="MZ118" s="22"/>
      <c r="NA118" s="22"/>
      <c r="NB118" s="22"/>
      <c r="NC118" s="22"/>
      <c r="ND118" s="22"/>
      <c r="NE118" s="22"/>
      <c r="NF118" s="22"/>
      <c r="NG118" s="22"/>
      <c r="NH118" s="22"/>
      <c r="NI118" s="22"/>
      <c r="NJ118" s="22"/>
      <c r="NK118" s="22"/>
      <c r="NL118" s="22"/>
      <c r="NM118" s="22"/>
      <c r="NN118" s="22"/>
      <c r="NO118" s="22"/>
      <c r="NP118" s="22"/>
      <c r="NQ118" s="22"/>
      <c r="NR118" s="22"/>
      <c r="NS118" s="22"/>
      <c r="NT118" s="22"/>
      <c r="NU118" s="22"/>
      <c r="NV118" s="22"/>
      <c r="NW118" s="22"/>
      <c r="NX118" s="22"/>
      <c r="NY118" s="22"/>
      <c r="NZ118" s="22"/>
      <c r="OA118" s="22"/>
      <c r="OB118" s="22"/>
      <c r="OC118" s="22"/>
      <c r="OD118" s="22"/>
      <c r="OE118" s="22"/>
      <c r="OF118" s="22"/>
      <c r="OG118" s="22"/>
      <c r="OH118" s="22"/>
      <c r="OI118" s="22"/>
      <c r="OJ118" s="22"/>
      <c r="OK118" s="22"/>
      <c r="OL118" s="22"/>
      <c r="OM118" s="22"/>
      <c r="ON118" s="22"/>
      <c r="OO118" s="22"/>
      <c r="OP118" s="22"/>
      <c r="OQ118" s="22"/>
      <c r="OR118" s="22"/>
      <c r="OS118" s="22"/>
      <c r="OT118" s="22"/>
      <c r="OU118" s="22"/>
      <c r="OV118" s="22"/>
      <c r="OW118" s="22"/>
      <c r="OX118" s="22"/>
      <c r="OY118" s="22"/>
      <c r="OZ118" s="22"/>
      <c r="PA118" s="22"/>
      <c r="PB118" s="22"/>
      <c r="PC118" s="22"/>
      <c r="PD118" s="22"/>
      <c r="PE118" s="22"/>
      <c r="PF118" s="22"/>
      <c r="PG118" s="22"/>
      <c r="PH118" s="22"/>
      <c r="PI118" s="22"/>
      <c r="PJ118" s="22"/>
      <c r="PK118" s="22"/>
      <c r="PL118" s="22"/>
      <c r="PM118" s="22"/>
      <c r="PN118" s="22"/>
      <c r="PO118" s="22"/>
      <c r="PP118" s="22"/>
      <c r="PQ118" s="22"/>
      <c r="PR118" s="22"/>
      <c r="PS118" s="22"/>
      <c r="PT118" s="22"/>
      <c r="PU118" s="22"/>
      <c r="PV118" s="22"/>
      <c r="PW118" s="22"/>
      <c r="PX118" s="22"/>
      <c r="PY118" s="22"/>
      <c r="PZ118" s="22"/>
      <c r="QA118" s="22"/>
      <c r="QB118" s="22"/>
      <c r="QC118" s="22"/>
      <c r="QD118" s="22"/>
      <c r="QE118" s="22"/>
      <c r="QF118" s="22"/>
      <c r="QG118" s="22"/>
      <c r="QH118" s="22"/>
      <c r="QI118" s="22"/>
      <c r="QJ118" s="22"/>
      <c r="QK118" s="22"/>
      <c r="QL118" s="22"/>
      <c r="QM118" s="22"/>
      <c r="QN118" s="22"/>
      <c r="QO118" s="22"/>
      <c r="QP118" s="22"/>
      <c r="QQ118" s="22"/>
      <c r="QR118" s="22"/>
      <c r="QS118" s="22"/>
      <c r="QT118" s="22"/>
      <c r="QU118" s="22"/>
      <c r="QV118" s="22"/>
      <c r="QW118" s="22"/>
      <c r="QX118" s="22"/>
      <c r="QY118" s="22"/>
      <c r="QZ118" s="22"/>
      <c r="RA118" s="22"/>
      <c r="RB118" s="22"/>
      <c r="RC118" s="22"/>
      <c r="RD118" s="22"/>
      <c r="RE118" s="22"/>
      <c r="RF118" s="22"/>
      <c r="RG118" s="22"/>
      <c r="RH118" s="22"/>
      <c r="RI118" s="22"/>
      <c r="RJ118" s="22"/>
      <c r="RK118" s="22"/>
      <c r="RL118" s="22"/>
      <c r="RM118" s="22"/>
      <c r="RN118" s="22"/>
      <c r="RO118" s="22"/>
      <c r="RP118" s="22"/>
      <c r="RQ118" s="22"/>
      <c r="RR118" s="22"/>
      <c r="RS118" s="22"/>
      <c r="RT118" s="22"/>
      <c r="RU118" s="22"/>
      <c r="RV118" s="22"/>
      <c r="RW118" s="22"/>
      <c r="RX118" s="22"/>
      <c r="RY118" s="22"/>
      <c r="RZ118" s="22"/>
      <c r="SA118" s="22"/>
      <c r="SB118" s="22"/>
      <c r="SC118" s="22"/>
      <c r="SD118" s="22"/>
      <c r="SE118" s="22"/>
      <c r="SF118" s="22"/>
      <c r="SG118" s="22"/>
      <c r="SH118" s="22"/>
      <c r="SI118" s="22"/>
      <c r="SJ118" s="22"/>
      <c r="SK118" s="22"/>
      <c r="SL118" s="22"/>
      <c r="SM118" s="22"/>
      <c r="SN118" s="22"/>
      <c r="SO118" s="22"/>
      <c r="SP118" s="22"/>
      <c r="SQ118" s="22"/>
      <c r="SR118" s="22"/>
      <c r="SS118" s="22"/>
      <c r="ST118" s="22"/>
      <c r="SU118" s="22"/>
      <c r="SV118" s="22"/>
      <c r="SW118" s="22"/>
      <c r="SX118" s="22"/>
      <c r="SY118" s="22"/>
      <c r="SZ118" s="22"/>
      <c r="TA118" s="22"/>
      <c r="TB118" s="22"/>
      <c r="TC118" s="22"/>
      <c r="TD118" s="22"/>
      <c r="TE118" s="22"/>
      <c r="TF118" s="22"/>
      <c r="TG118" s="22"/>
      <c r="TH118" s="22"/>
      <c r="TI118" s="22"/>
      <c r="TJ118" s="22"/>
      <c r="TK118" s="22"/>
      <c r="TL118" s="22"/>
      <c r="TM118" s="22"/>
      <c r="TN118" s="22"/>
      <c r="TO118" s="22"/>
      <c r="TP118" s="22"/>
      <c r="TQ118" s="22"/>
      <c r="TR118" s="22"/>
      <c r="TS118" s="22"/>
      <c r="TT118" s="22"/>
      <c r="TU118" s="22"/>
      <c r="TV118" s="22"/>
      <c r="TW118" s="22"/>
      <c r="TX118" s="22"/>
      <c r="TY118" s="22"/>
      <c r="TZ118" s="22"/>
      <c r="UA118" s="22"/>
      <c r="UB118" s="22"/>
      <c r="UC118" s="22"/>
      <c r="UD118" s="22"/>
      <c r="UE118" s="22"/>
      <c r="UF118" s="22"/>
      <c r="UG118" s="22"/>
      <c r="UH118" s="22"/>
      <c r="UI118" s="22"/>
      <c r="UJ118" s="22"/>
      <c r="UK118" s="22"/>
      <c r="UL118" s="22"/>
      <c r="UM118" s="22"/>
      <c r="UN118" s="22"/>
      <c r="UO118" s="22"/>
      <c r="UP118" s="22"/>
      <c r="UQ118" s="22"/>
      <c r="UR118" s="22"/>
      <c r="US118" s="22"/>
      <c r="UT118" s="22"/>
      <c r="UU118" s="22"/>
      <c r="UV118" s="22"/>
      <c r="UW118" s="22"/>
      <c r="UX118" s="22"/>
      <c r="UY118" s="22"/>
      <c r="UZ118" s="22"/>
      <c r="VA118" s="22"/>
      <c r="VB118" s="22"/>
      <c r="VC118" s="22"/>
      <c r="VD118" s="22"/>
      <c r="VE118" s="22"/>
      <c r="VF118" s="22"/>
      <c r="VG118" s="22"/>
      <c r="VH118" s="22"/>
      <c r="VI118" s="22"/>
      <c r="VJ118" s="22"/>
      <c r="VK118" s="22"/>
      <c r="VL118" s="22"/>
      <c r="VM118" s="22"/>
      <c r="VN118" s="22"/>
      <c r="VO118" s="22"/>
      <c r="VP118" s="22"/>
      <c r="VQ118" s="22"/>
      <c r="VR118" s="22"/>
      <c r="VS118" s="22"/>
      <c r="VT118" s="22"/>
      <c r="VU118" s="22"/>
      <c r="VV118" s="22"/>
      <c r="VW118" s="22"/>
      <c r="VX118" s="22"/>
      <c r="VY118" s="22"/>
      <c r="VZ118" s="22"/>
      <c r="WA118" s="22"/>
      <c r="WB118" s="22"/>
      <c r="WC118" s="22"/>
      <c r="WD118" s="22"/>
      <c r="WE118" s="22"/>
      <c r="WF118" s="22"/>
      <c r="WG118" s="22"/>
      <c r="WH118" s="22"/>
      <c r="WI118" s="22"/>
      <c r="WJ118" s="22"/>
      <c r="WK118" s="22"/>
      <c r="WL118" s="22"/>
      <c r="WM118" s="22"/>
      <c r="WN118" s="22"/>
      <c r="WO118" s="22"/>
      <c r="WP118" s="22"/>
      <c r="WQ118" s="22"/>
      <c r="WR118" s="22"/>
      <c r="WS118" s="22"/>
      <c r="WT118" s="22"/>
      <c r="WU118" s="22"/>
      <c r="WV118" s="22"/>
      <c r="WW118" s="22"/>
      <c r="WX118" s="22"/>
      <c r="WY118" s="22"/>
      <c r="WZ118" s="22"/>
      <c r="XA118" s="22"/>
      <c r="XB118" s="22"/>
      <c r="XC118" s="22"/>
      <c r="XD118" s="22"/>
      <c r="XE118" s="22"/>
      <c r="XF118" s="22"/>
      <c r="XG118" s="22"/>
      <c r="XH118" s="22"/>
      <c r="XI118" s="22"/>
      <c r="XJ118" s="22"/>
      <c r="XK118" s="22"/>
      <c r="XL118" s="22"/>
      <c r="XM118" s="22"/>
      <c r="XN118" s="22"/>
      <c r="XO118" s="22"/>
      <c r="XP118" s="22"/>
      <c r="XQ118" s="22"/>
      <c r="XR118" s="22"/>
      <c r="XS118" s="22"/>
      <c r="XT118" s="22"/>
      <c r="XU118" s="22"/>
      <c r="XV118" s="22"/>
      <c r="XW118" s="22"/>
      <c r="XX118" s="22"/>
      <c r="XY118" s="22"/>
      <c r="XZ118" s="22"/>
      <c r="YA118" s="22"/>
      <c r="YB118" s="22"/>
      <c r="YC118" s="22"/>
      <c r="YD118" s="22"/>
      <c r="YE118" s="22"/>
      <c r="YF118" s="22"/>
      <c r="YG118" s="22"/>
      <c r="YH118" s="22"/>
      <c r="YI118" s="22"/>
      <c r="YJ118" s="22"/>
      <c r="YK118" s="22"/>
      <c r="YL118" s="22"/>
      <c r="YM118" s="22"/>
      <c r="YN118" s="22"/>
      <c r="YO118" s="22"/>
      <c r="YP118" s="22"/>
      <c r="YQ118" s="22"/>
      <c r="YR118" s="22"/>
      <c r="YS118" s="22"/>
      <c r="YT118" s="22"/>
      <c r="YU118" s="22"/>
      <c r="YV118" s="22"/>
      <c r="YW118" s="22"/>
      <c r="YX118" s="22"/>
      <c r="YY118" s="22"/>
      <c r="YZ118" s="22"/>
      <c r="ZA118" s="22"/>
      <c r="ZB118" s="22"/>
      <c r="ZC118" s="22"/>
      <c r="ZD118" s="22"/>
      <c r="ZE118" s="22"/>
      <c r="ZF118" s="22"/>
      <c r="ZG118" s="22"/>
      <c r="ZH118" s="22"/>
      <c r="ZI118" s="22"/>
      <c r="ZJ118" s="22"/>
      <c r="ZK118" s="22"/>
      <c r="ZL118" s="22"/>
      <c r="ZM118" s="22"/>
      <c r="ZN118" s="22"/>
      <c r="ZO118" s="22"/>
      <c r="ZP118" s="22"/>
      <c r="ZQ118" s="22"/>
      <c r="ZR118" s="22"/>
      <c r="ZS118" s="22"/>
      <c r="ZT118" s="22"/>
      <c r="ZU118" s="22"/>
      <c r="ZV118" s="22"/>
      <c r="ZW118" s="22"/>
      <c r="ZX118" s="22"/>
      <c r="ZY118" s="22"/>
      <c r="ZZ118" s="22"/>
    </row>
    <row r="119" spans="1:702" s="18" customFormat="1" ht="36" x14ac:dyDescent="0.25">
      <c r="A119" s="51">
        <v>9</v>
      </c>
      <c r="B119" s="9" t="s">
        <v>31</v>
      </c>
      <c r="C119" s="2">
        <v>44752</v>
      </c>
      <c r="D119" s="10">
        <v>44752</v>
      </c>
      <c r="E119" s="9" t="s">
        <v>32</v>
      </c>
      <c r="F119" s="11" t="s">
        <v>28</v>
      </c>
      <c r="G119" s="9" t="s">
        <v>33</v>
      </c>
      <c r="H119" s="1">
        <v>6000</v>
      </c>
      <c r="I119" s="52" t="s">
        <v>34</v>
      </c>
      <c r="J119" s="44"/>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c r="HU119" s="22"/>
      <c r="HV119" s="22"/>
      <c r="HW119" s="22"/>
      <c r="HX119" s="22"/>
      <c r="HY119" s="22"/>
      <c r="HZ119" s="22"/>
      <c r="IA119" s="22"/>
      <c r="IB119" s="22"/>
      <c r="IC119" s="22"/>
      <c r="ID119" s="22"/>
      <c r="IE119" s="22"/>
      <c r="IF119" s="22"/>
      <c r="IG119" s="22"/>
      <c r="IH119" s="22"/>
      <c r="II119" s="22"/>
      <c r="IJ119" s="22"/>
      <c r="IK119" s="22"/>
      <c r="IL119" s="22"/>
      <c r="IM119" s="22"/>
      <c r="IN119" s="22"/>
      <c r="IO119" s="22"/>
      <c r="IP119" s="22"/>
      <c r="IQ119" s="22"/>
      <c r="IR119" s="22"/>
      <c r="IS119" s="22"/>
      <c r="IT119" s="22"/>
      <c r="IU119" s="22"/>
      <c r="IV119" s="22"/>
      <c r="IW119" s="22"/>
      <c r="IX119" s="22"/>
      <c r="IY119" s="22"/>
      <c r="IZ119" s="22"/>
      <c r="JA119" s="22"/>
      <c r="JB119" s="22"/>
      <c r="JC119" s="22"/>
      <c r="JD119" s="22"/>
      <c r="JE119" s="22"/>
      <c r="JF119" s="22"/>
      <c r="JG119" s="22"/>
      <c r="JH119" s="22"/>
      <c r="JI119" s="22"/>
      <c r="JJ119" s="22"/>
      <c r="JK119" s="22"/>
      <c r="JL119" s="22"/>
      <c r="JM119" s="22"/>
      <c r="JN119" s="22"/>
      <c r="JO119" s="22"/>
      <c r="JP119" s="22"/>
      <c r="JQ119" s="22"/>
      <c r="JR119" s="22"/>
      <c r="JS119" s="22"/>
      <c r="JT119" s="22"/>
      <c r="JU119" s="22"/>
      <c r="JV119" s="22"/>
      <c r="JW119" s="22"/>
      <c r="JX119" s="22"/>
      <c r="JY119" s="22"/>
      <c r="JZ119" s="22"/>
      <c r="KA119" s="22"/>
      <c r="KB119" s="22"/>
      <c r="KC119" s="22"/>
      <c r="KD119" s="22"/>
      <c r="KE119" s="22"/>
      <c r="KF119" s="22"/>
      <c r="KG119" s="22"/>
      <c r="KH119" s="22"/>
      <c r="KI119" s="22"/>
      <c r="KJ119" s="22"/>
      <c r="KK119" s="22"/>
      <c r="KL119" s="22"/>
      <c r="KM119" s="22"/>
      <c r="KN119" s="22"/>
      <c r="KO119" s="22"/>
      <c r="KP119" s="22"/>
      <c r="KQ119" s="22"/>
      <c r="KR119" s="22"/>
      <c r="KS119" s="22"/>
      <c r="KT119" s="22"/>
      <c r="KU119" s="22"/>
      <c r="KV119" s="22"/>
      <c r="KW119" s="22"/>
      <c r="KX119" s="22"/>
      <c r="KY119" s="22"/>
      <c r="KZ119" s="22"/>
      <c r="LA119" s="22"/>
      <c r="LB119" s="22"/>
      <c r="LC119" s="22"/>
      <c r="LD119" s="22"/>
      <c r="LE119" s="22"/>
      <c r="LF119" s="22"/>
      <c r="LG119" s="22"/>
      <c r="LH119" s="22"/>
      <c r="LI119" s="22"/>
      <c r="LJ119" s="22"/>
      <c r="LK119" s="22"/>
      <c r="LL119" s="22"/>
      <c r="LM119" s="22"/>
      <c r="LN119" s="22"/>
      <c r="LO119" s="22"/>
      <c r="LP119" s="22"/>
      <c r="LQ119" s="22"/>
      <c r="LR119" s="22"/>
      <c r="LS119" s="22"/>
      <c r="LT119" s="22"/>
      <c r="LU119" s="22"/>
      <c r="LV119" s="22"/>
      <c r="LW119" s="22"/>
      <c r="LX119" s="22"/>
      <c r="LY119" s="22"/>
      <c r="LZ119" s="22"/>
      <c r="MA119" s="22"/>
      <c r="MB119" s="22"/>
      <c r="MC119" s="22"/>
      <c r="MD119" s="22"/>
      <c r="ME119" s="22"/>
      <c r="MF119" s="22"/>
      <c r="MG119" s="22"/>
      <c r="MH119" s="22"/>
      <c r="MI119" s="22"/>
      <c r="MJ119" s="22"/>
      <c r="MK119" s="22"/>
      <c r="ML119" s="22"/>
      <c r="MM119" s="22"/>
      <c r="MN119" s="22"/>
      <c r="MO119" s="22"/>
      <c r="MP119" s="22"/>
      <c r="MQ119" s="22"/>
      <c r="MR119" s="22"/>
      <c r="MS119" s="22"/>
      <c r="MT119" s="22"/>
      <c r="MU119" s="22"/>
      <c r="MV119" s="22"/>
      <c r="MW119" s="22"/>
      <c r="MX119" s="22"/>
      <c r="MY119" s="22"/>
      <c r="MZ119" s="22"/>
      <c r="NA119" s="22"/>
      <c r="NB119" s="22"/>
      <c r="NC119" s="22"/>
      <c r="ND119" s="22"/>
      <c r="NE119" s="22"/>
      <c r="NF119" s="22"/>
      <c r="NG119" s="22"/>
      <c r="NH119" s="22"/>
      <c r="NI119" s="22"/>
      <c r="NJ119" s="22"/>
      <c r="NK119" s="22"/>
      <c r="NL119" s="22"/>
      <c r="NM119" s="22"/>
      <c r="NN119" s="22"/>
      <c r="NO119" s="22"/>
      <c r="NP119" s="22"/>
      <c r="NQ119" s="22"/>
      <c r="NR119" s="22"/>
      <c r="NS119" s="22"/>
      <c r="NT119" s="22"/>
      <c r="NU119" s="22"/>
      <c r="NV119" s="22"/>
      <c r="NW119" s="22"/>
      <c r="NX119" s="22"/>
      <c r="NY119" s="22"/>
      <c r="NZ119" s="22"/>
      <c r="OA119" s="22"/>
      <c r="OB119" s="22"/>
      <c r="OC119" s="22"/>
      <c r="OD119" s="22"/>
      <c r="OE119" s="22"/>
      <c r="OF119" s="22"/>
      <c r="OG119" s="22"/>
      <c r="OH119" s="22"/>
      <c r="OI119" s="22"/>
      <c r="OJ119" s="22"/>
      <c r="OK119" s="22"/>
      <c r="OL119" s="22"/>
      <c r="OM119" s="22"/>
      <c r="ON119" s="22"/>
      <c r="OO119" s="22"/>
      <c r="OP119" s="22"/>
      <c r="OQ119" s="22"/>
      <c r="OR119" s="22"/>
      <c r="OS119" s="22"/>
      <c r="OT119" s="22"/>
      <c r="OU119" s="22"/>
      <c r="OV119" s="22"/>
      <c r="OW119" s="22"/>
      <c r="OX119" s="22"/>
      <c r="OY119" s="22"/>
      <c r="OZ119" s="22"/>
      <c r="PA119" s="22"/>
      <c r="PB119" s="22"/>
      <c r="PC119" s="22"/>
      <c r="PD119" s="22"/>
      <c r="PE119" s="22"/>
      <c r="PF119" s="22"/>
      <c r="PG119" s="22"/>
      <c r="PH119" s="22"/>
      <c r="PI119" s="22"/>
      <c r="PJ119" s="22"/>
      <c r="PK119" s="22"/>
      <c r="PL119" s="22"/>
      <c r="PM119" s="22"/>
      <c r="PN119" s="22"/>
      <c r="PO119" s="22"/>
      <c r="PP119" s="22"/>
      <c r="PQ119" s="22"/>
      <c r="PR119" s="22"/>
      <c r="PS119" s="22"/>
      <c r="PT119" s="22"/>
      <c r="PU119" s="22"/>
      <c r="PV119" s="22"/>
      <c r="PW119" s="22"/>
      <c r="PX119" s="22"/>
      <c r="PY119" s="22"/>
      <c r="PZ119" s="22"/>
      <c r="QA119" s="22"/>
      <c r="QB119" s="22"/>
      <c r="QC119" s="22"/>
      <c r="QD119" s="22"/>
      <c r="QE119" s="22"/>
      <c r="QF119" s="22"/>
      <c r="QG119" s="22"/>
      <c r="QH119" s="22"/>
      <c r="QI119" s="22"/>
      <c r="QJ119" s="22"/>
      <c r="QK119" s="22"/>
      <c r="QL119" s="22"/>
      <c r="QM119" s="22"/>
      <c r="QN119" s="22"/>
      <c r="QO119" s="22"/>
      <c r="QP119" s="22"/>
      <c r="QQ119" s="22"/>
      <c r="QR119" s="22"/>
      <c r="QS119" s="22"/>
      <c r="QT119" s="22"/>
      <c r="QU119" s="22"/>
      <c r="QV119" s="22"/>
      <c r="QW119" s="22"/>
      <c r="QX119" s="22"/>
      <c r="QY119" s="22"/>
      <c r="QZ119" s="22"/>
      <c r="RA119" s="22"/>
      <c r="RB119" s="22"/>
      <c r="RC119" s="22"/>
      <c r="RD119" s="22"/>
      <c r="RE119" s="22"/>
      <c r="RF119" s="22"/>
      <c r="RG119" s="22"/>
      <c r="RH119" s="22"/>
      <c r="RI119" s="22"/>
      <c r="RJ119" s="22"/>
      <c r="RK119" s="22"/>
      <c r="RL119" s="22"/>
      <c r="RM119" s="22"/>
      <c r="RN119" s="22"/>
      <c r="RO119" s="22"/>
      <c r="RP119" s="22"/>
      <c r="RQ119" s="22"/>
      <c r="RR119" s="22"/>
      <c r="RS119" s="22"/>
      <c r="RT119" s="22"/>
      <c r="RU119" s="22"/>
      <c r="RV119" s="22"/>
      <c r="RW119" s="22"/>
      <c r="RX119" s="22"/>
      <c r="RY119" s="22"/>
      <c r="RZ119" s="22"/>
      <c r="SA119" s="22"/>
      <c r="SB119" s="22"/>
      <c r="SC119" s="22"/>
      <c r="SD119" s="22"/>
      <c r="SE119" s="22"/>
      <c r="SF119" s="22"/>
      <c r="SG119" s="22"/>
      <c r="SH119" s="22"/>
      <c r="SI119" s="22"/>
      <c r="SJ119" s="22"/>
      <c r="SK119" s="22"/>
      <c r="SL119" s="22"/>
      <c r="SM119" s="22"/>
      <c r="SN119" s="22"/>
      <c r="SO119" s="22"/>
      <c r="SP119" s="22"/>
      <c r="SQ119" s="22"/>
      <c r="SR119" s="22"/>
      <c r="SS119" s="22"/>
      <c r="ST119" s="22"/>
      <c r="SU119" s="22"/>
      <c r="SV119" s="22"/>
      <c r="SW119" s="22"/>
      <c r="SX119" s="22"/>
      <c r="SY119" s="22"/>
      <c r="SZ119" s="22"/>
      <c r="TA119" s="22"/>
      <c r="TB119" s="22"/>
      <c r="TC119" s="22"/>
      <c r="TD119" s="22"/>
      <c r="TE119" s="22"/>
      <c r="TF119" s="22"/>
      <c r="TG119" s="22"/>
      <c r="TH119" s="22"/>
      <c r="TI119" s="22"/>
      <c r="TJ119" s="22"/>
      <c r="TK119" s="22"/>
      <c r="TL119" s="22"/>
      <c r="TM119" s="22"/>
      <c r="TN119" s="22"/>
      <c r="TO119" s="22"/>
      <c r="TP119" s="22"/>
      <c r="TQ119" s="22"/>
      <c r="TR119" s="22"/>
      <c r="TS119" s="22"/>
      <c r="TT119" s="22"/>
      <c r="TU119" s="22"/>
      <c r="TV119" s="22"/>
      <c r="TW119" s="22"/>
      <c r="TX119" s="22"/>
      <c r="TY119" s="22"/>
      <c r="TZ119" s="22"/>
      <c r="UA119" s="22"/>
      <c r="UB119" s="22"/>
      <c r="UC119" s="22"/>
      <c r="UD119" s="22"/>
      <c r="UE119" s="22"/>
      <c r="UF119" s="22"/>
      <c r="UG119" s="22"/>
      <c r="UH119" s="22"/>
      <c r="UI119" s="22"/>
      <c r="UJ119" s="22"/>
      <c r="UK119" s="22"/>
      <c r="UL119" s="22"/>
      <c r="UM119" s="22"/>
      <c r="UN119" s="22"/>
      <c r="UO119" s="22"/>
      <c r="UP119" s="22"/>
      <c r="UQ119" s="22"/>
      <c r="UR119" s="22"/>
      <c r="US119" s="22"/>
      <c r="UT119" s="22"/>
      <c r="UU119" s="22"/>
      <c r="UV119" s="22"/>
      <c r="UW119" s="22"/>
      <c r="UX119" s="22"/>
      <c r="UY119" s="22"/>
      <c r="UZ119" s="22"/>
      <c r="VA119" s="22"/>
      <c r="VB119" s="22"/>
      <c r="VC119" s="22"/>
      <c r="VD119" s="22"/>
      <c r="VE119" s="22"/>
      <c r="VF119" s="22"/>
      <c r="VG119" s="22"/>
      <c r="VH119" s="22"/>
      <c r="VI119" s="22"/>
      <c r="VJ119" s="22"/>
      <c r="VK119" s="22"/>
      <c r="VL119" s="22"/>
      <c r="VM119" s="22"/>
      <c r="VN119" s="22"/>
      <c r="VO119" s="22"/>
      <c r="VP119" s="22"/>
      <c r="VQ119" s="22"/>
      <c r="VR119" s="22"/>
      <c r="VS119" s="22"/>
      <c r="VT119" s="22"/>
      <c r="VU119" s="22"/>
      <c r="VV119" s="22"/>
      <c r="VW119" s="22"/>
      <c r="VX119" s="22"/>
      <c r="VY119" s="22"/>
      <c r="VZ119" s="22"/>
      <c r="WA119" s="22"/>
      <c r="WB119" s="22"/>
      <c r="WC119" s="22"/>
      <c r="WD119" s="22"/>
      <c r="WE119" s="22"/>
      <c r="WF119" s="22"/>
      <c r="WG119" s="22"/>
      <c r="WH119" s="22"/>
      <c r="WI119" s="22"/>
      <c r="WJ119" s="22"/>
      <c r="WK119" s="22"/>
      <c r="WL119" s="22"/>
      <c r="WM119" s="22"/>
      <c r="WN119" s="22"/>
      <c r="WO119" s="22"/>
      <c r="WP119" s="22"/>
      <c r="WQ119" s="22"/>
      <c r="WR119" s="22"/>
      <c r="WS119" s="22"/>
      <c r="WT119" s="22"/>
      <c r="WU119" s="22"/>
      <c r="WV119" s="22"/>
      <c r="WW119" s="22"/>
      <c r="WX119" s="22"/>
      <c r="WY119" s="22"/>
      <c r="WZ119" s="22"/>
      <c r="XA119" s="22"/>
      <c r="XB119" s="22"/>
      <c r="XC119" s="22"/>
      <c r="XD119" s="22"/>
      <c r="XE119" s="22"/>
      <c r="XF119" s="22"/>
      <c r="XG119" s="22"/>
      <c r="XH119" s="22"/>
      <c r="XI119" s="22"/>
      <c r="XJ119" s="22"/>
      <c r="XK119" s="22"/>
      <c r="XL119" s="22"/>
      <c r="XM119" s="22"/>
      <c r="XN119" s="22"/>
      <c r="XO119" s="22"/>
      <c r="XP119" s="22"/>
      <c r="XQ119" s="22"/>
      <c r="XR119" s="22"/>
      <c r="XS119" s="22"/>
      <c r="XT119" s="22"/>
      <c r="XU119" s="22"/>
      <c r="XV119" s="22"/>
      <c r="XW119" s="22"/>
      <c r="XX119" s="22"/>
      <c r="XY119" s="22"/>
      <c r="XZ119" s="22"/>
      <c r="YA119" s="22"/>
      <c r="YB119" s="22"/>
      <c r="YC119" s="22"/>
      <c r="YD119" s="22"/>
      <c r="YE119" s="22"/>
      <c r="YF119" s="22"/>
      <c r="YG119" s="22"/>
      <c r="YH119" s="22"/>
      <c r="YI119" s="22"/>
      <c r="YJ119" s="22"/>
      <c r="YK119" s="22"/>
      <c r="YL119" s="22"/>
      <c r="YM119" s="22"/>
      <c r="YN119" s="22"/>
      <c r="YO119" s="22"/>
      <c r="YP119" s="22"/>
      <c r="YQ119" s="22"/>
      <c r="YR119" s="22"/>
      <c r="YS119" s="22"/>
      <c r="YT119" s="22"/>
      <c r="YU119" s="22"/>
      <c r="YV119" s="22"/>
      <c r="YW119" s="22"/>
      <c r="YX119" s="22"/>
      <c r="YY119" s="22"/>
      <c r="YZ119" s="22"/>
      <c r="ZA119" s="22"/>
      <c r="ZB119" s="22"/>
      <c r="ZC119" s="22"/>
      <c r="ZD119" s="22"/>
      <c r="ZE119" s="22"/>
      <c r="ZF119" s="22"/>
      <c r="ZG119" s="22"/>
      <c r="ZH119" s="22"/>
      <c r="ZI119" s="22"/>
      <c r="ZJ119" s="22"/>
      <c r="ZK119" s="22"/>
      <c r="ZL119" s="22"/>
      <c r="ZM119" s="22"/>
      <c r="ZN119" s="22"/>
      <c r="ZO119" s="22"/>
      <c r="ZP119" s="22"/>
      <c r="ZQ119" s="22"/>
      <c r="ZR119" s="22"/>
      <c r="ZS119" s="22"/>
      <c r="ZT119" s="22"/>
      <c r="ZU119" s="22"/>
      <c r="ZV119" s="22"/>
      <c r="ZW119" s="22"/>
      <c r="ZX119" s="22"/>
      <c r="ZY119" s="22"/>
      <c r="ZZ119" s="22"/>
    </row>
    <row r="120" spans="1:702" s="18" customFormat="1" ht="84" x14ac:dyDescent="0.25">
      <c r="A120" s="51">
        <v>114</v>
      </c>
      <c r="B120" s="9" t="s">
        <v>243</v>
      </c>
      <c r="C120" s="2">
        <v>44757</v>
      </c>
      <c r="D120" s="10">
        <v>44757</v>
      </c>
      <c r="E120" s="9" t="s">
        <v>226</v>
      </c>
      <c r="F120" s="35" t="s">
        <v>39</v>
      </c>
      <c r="G120" s="9" t="s">
        <v>227</v>
      </c>
      <c r="H120" s="1">
        <v>11500</v>
      </c>
      <c r="I120" s="52" t="s">
        <v>244</v>
      </c>
      <c r="J120" s="44"/>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c r="HV120" s="22"/>
      <c r="HW120" s="22"/>
      <c r="HX120" s="22"/>
      <c r="HY120" s="22"/>
      <c r="HZ120" s="22"/>
      <c r="IA120" s="22"/>
      <c r="IB120" s="22"/>
      <c r="IC120" s="22"/>
      <c r="ID120" s="22"/>
      <c r="IE120" s="22"/>
      <c r="IF120" s="22"/>
      <c r="IG120" s="22"/>
      <c r="IH120" s="22"/>
      <c r="II120" s="22"/>
      <c r="IJ120" s="22"/>
      <c r="IK120" s="22"/>
      <c r="IL120" s="22"/>
      <c r="IM120" s="22"/>
      <c r="IN120" s="22"/>
      <c r="IO120" s="22"/>
      <c r="IP120" s="22"/>
      <c r="IQ120" s="22"/>
      <c r="IR120" s="22"/>
      <c r="IS120" s="22"/>
      <c r="IT120" s="22"/>
      <c r="IU120" s="22"/>
      <c r="IV120" s="22"/>
      <c r="IW120" s="22"/>
      <c r="IX120" s="22"/>
      <c r="IY120" s="22"/>
      <c r="IZ120" s="22"/>
      <c r="JA120" s="22"/>
      <c r="JB120" s="22"/>
      <c r="JC120" s="22"/>
      <c r="JD120" s="22"/>
      <c r="JE120" s="22"/>
      <c r="JF120" s="22"/>
      <c r="JG120" s="22"/>
      <c r="JH120" s="22"/>
      <c r="JI120" s="22"/>
      <c r="JJ120" s="22"/>
      <c r="JK120" s="22"/>
      <c r="JL120" s="22"/>
      <c r="JM120" s="22"/>
      <c r="JN120" s="22"/>
      <c r="JO120" s="22"/>
      <c r="JP120" s="22"/>
      <c r="JQ120" s="22"/>
      <c r="JR120" s="22"/>
      <c r="JS120" s="22"/>
      <c r="JT120" s="22"/>
      <c r="JU120" s="22"/>
      <c r="JV120" s="22"/>
      <c r="JW120" s="22"/>
      <c r="JX120" s="22"/>
      <c r="JY120" s="22"/>
      <c r="JZ120" s="22"/>
      <c r="KA120" s="22"/>
      <c r="KB120" s="22"/>
      <c r="KC120" s="22"/>
      <c r="KD120" s="22"/>
      <c r="KE120" s="22"/>
      <c r="KF120" s="22"/>
      <c r="KG120" s="22"/>
      <c r="KH120" s="22"/>
      <c r="KI120" s="22"/>
      <c r="KJ120" s="22"/>
      <c r="KK120" s="22"/>
      <c r="KL120" s="22"/>
      <c r="KM120" s="22"/>
      <c r="KN120" s="22"/>
      <c r="KO120" s="22"/>
      <c r="KP120" s="22"/>
      <c r="KQ120" s="22"/>
      <c r="KR120" s="22"/>
      <c r="KS120" s="22"/>
      <c r="KT120" s="22"/>
      <c r="KU120" s="22"/>
      <c r="KV120" s="22"/>
      <c r="KW120" s="22"/>
      <c r="KX120" s="22"/>
      <c r="KY120" s="22"/>
      <c r="KZ120" s="22"/>
      <c r="LA120" s="22"/>
      <c r="LB120" s="22"/>
      <c r="LC120" s="22"/>
      <c r="LD120" s="22"/>
      <c r="LE120" s="22"/>
      <c r="LF120" s="22"/>
      <c r="LG120" s="22"/>
      <c r="LH120" s="22"/>
      <c r="LI120" s="22"/>
      <c r="LJ120" s="22"/>
      <c r="LK120" s="22"/>
      <c r="LL120" s="22"/>
      <c r="LM120" s="22"/>
      <c r="LN120" s="22"/>
      <c r="LO120" s="22"/>
      <c r="LP120" s="22"/>
      <c r="LQ120" s="22"/>
      <c r="LR120" s="22"/>
      <c r="LS120" s="22"/>
      <c r="LT120" s="22"/>
      <c r="LU120" s="22"/>
      <c r="LV120" s="22"/>
      <c r="LW120" s="22"/>
      <c r="LX120" s="22"/>
      <c r="LY120" s="22"/>
      <c r="LZ120" s="22"/>
      <c r="MA120" s="22"/>
      <c r="MB120" s="22"/>
      <c r="MC120" s="22"/>
      <c r="MD120" s="22"/>
      <c r="ME120" s="22"/>
      <c r="MF120" s="22"/>
      <c r="MG120" s="22"/>
      <c r="MH120" s="22"/>
      <c r="MI120" s="22"/>
      <c r="MJ120" s="22"/>
      <c r="MK120" s="22"/>
      <c r="ML120" s="22"/>
      <c r="MM120" s="22"/>
      <c r="MN120" s="22"/>
      <c r="MO120" s="22"/>
      <c r="MP120" s="22"/>
      <c r="MQ120" s="22"/>
      <c r="MR120" s="22"/>
      <c r="MS120" s="22"/>
      <c r="MT120" s="22"/>
      <c r="MU120" s="22"/>
      <c r="MV120" s="22"/>
      <c r="MW120" s="22"/>
      <c r="MX120" s="22"/>
      <c r="MY120" s="22"/>
      <c r="MZ120" s="22"/>
      <c r="NA120" s="22"/>
      <c r="NB120" s="22"/>
      <c r="NC120" s="22"/>
      <c r="ND120" s="22"/>
      <c r="NE120" s="22"/>
      <c r="NF120" s="22"/>
      <c r="NG120" s="22"/>
      <c r="NH120" s="22"/>
      <c r="NI120" s="22"/>
      <c r="NJ120" s="22"/>
      <c r="NK120" s="22"/>
      <c r="NL120" s="22"/>
      <c r="NM120" s="22"/>
      <c r="NN120" s="22"/>
      <c r="NO120" s="22"/>
      <c r="NP120" s="22"/>
      <c r="NQ120" s="22"/>
      <c r="NR120" s="22"/>
      <c r="NS120" s="22"/>
      <c r="NT120" s="22"/>
      <c r="NU120" s="22"/>
      <c r="NV120" s="22"/>
      <c r="NW120" s="22"/>
      <c r="NX120" s="22"/>
      <c r="NY120" s="22"/>
      <c r="NZ120" s="22"/>
      <c r="OA120" s="22"/>
      <c r="OB120" s="22"/>
      <c r="OC120" s="22"/>
      <c r="OD120" s="22"/>
      <c r="OE120" s="22"/>
      <c r="OF120" s="22"/>
      <c r="OG120" s="22"/>
      <c r="OH120" s="22"/>
      <c r="OI120" s="22"/>
      <c r="OJ120" s="22"/>
      <c r="OK120" s="22"/>
      <c r="OL120" s="22"/>
      <c r="OM120" s="22"/>
      <c r="ON120" s="22"/>
      <c r="OO120" s="22"/>
      <c r="OP120" s="22"/>
      <c r="OQ120" s="22"/>
      <c r="OR120" s="22"/>
      <c r="OS120" s="22"/>
      <c r="OT120" s="22"/>
      <c r="OU120" s="22"/>
      <c r="OV120" s="22"/>
      <c r="OW120" s="22"/>
      <c r="OX120" s="22"/>
      <c r="OY120" s="22"/>
      <c r="OZ120" s="22"/>
      <c r="PA120" s="22"/>
      <c r="PB120" s="22"/>
      <c r="PC120" s="22"/>
      <c r="PD120" s="22"/>
      <c r="PE120" s="22"/>
      <c r="PF120" s="22"/>
      <c r="PG120" s="22"/>
      <c r="PH120" s="22"/>
      <c r="PI120" s="22"/>
      <c r="PJ120" s="22"/>
      <c r="PK120" s="22"/>
      <c r="PL120" s="22"/>
      <c r="PM120" s="22"/>
      <c r="PN120" s="22"/>
      <c r="PO120" s="22"/>
      <c r="PP120" s="22"/>
      <c r="PQ120" s="22"/>
      <c r="PR120" s="22"/>
      <c r="PS120" s="22"/>
      <c r="PT120" s="22"/>
      <c r="PU120" s="22"/>
      <c r="PV120" s="22"/>
      <c r="PW120" s="22"/>
      <c r="PX120" s="22"/>
      <c r="PY120" s="22"/>
      <c r="PZ120" s="22"/>
      <c r="QA120" s="22"/>
      <c r="QB120" s="22"/>
      <c r="QC120" s="22"/>
      <c r="QD120" s="22"/>
      <c r="QE120" s="22"/>
      <c r="QF120" s="22"/>
      <c r="QG120" s="22"/>
      <c r="QH120" s="22"/>
      <c r="QI120" s="22"/>
      <c r="QJ120" s="22"/>
      <c r="QK120" s="22"/>
      <c r="QL120" s="22"/>
      <c r="QM120" s="22"/>
      <c r="QN120" s="22"/>
      <c r="QO120" s="22"/>
      <c r="QP120" s="22"/>
      <c r="QQ120" s="22"/>
      <c r="QR120" s="22"/>
      <c r="QS120" s="22"/>
      <c r="QT120" s="22"/>
      <c r="QU120" s="22"/>
      <c r="QV120" s="22"/>
      <c r="QW120" s="22"/>
      <c r="QX120" s="22"/>
      <c r="QY120" s="22"/>
      <c r="QZ120" s="22"/>
      <c r="RA120" s="22"/>
      <c r="RB120" s="22"/>
      <c r="RC120" s="22"/>
      <c r="RD120" s="22"/>
      <c r="RE120" s="22"/>
      <c r="RF120" s="22"/>
      <c r="RG120" s="22"/>
      <c r="RH120" s="22"/>
      <c r="RI120" s="22"/>
      <c r="RJ120" s="22"/>
      <c r="RK120" s="22"/>
      <c r="RL120" s="22"/>
      <c r="RM120" s="22"/>
      <c r="RN120" s="22"/>
      <c r="RO120" s="22"/>
      <c r="RP120" s="22"/>
      <c r="RQ120" s="22"/>
      <c r="RR120" s="22"/>
      <c r="RS120" s="22"/>
      <c r="RT120" s="22"/>
      <c r="RU120" s="22"/>
      <c r="RV120" s="22"/>
      <c r="RW120" s="22"/>
      <c r="RX120" s="22"/>
      <c r="RY120" s="22"/>
      <c r="RZ120" s="22"/>
      <c r="SA120" s="22"/>
      <c r="SB120" s="22"/>
      <c r="SC120" s="22"/>
      <c r="SD120" s="22"/>
      <c r="SE120" s="22"/>
      <c r="SF120" s="22"/>
      <c r="SG120" s="22"/>
      <c r="SH120" s="22"/>
      <c r="SI120" s="22"/>
      <c r="SJ120" s="22"/>
      <c r="SK120" s="22"/>
      <c r="SL120" s="22"/>
      <c r="SM120" s="22"/>
      <c r="SN120" s="22"/>
      <c r="SO120" s="22"/>
      <c r="SP120" s="22"/>
      <c r="SQ120" s="22"/>
      <c r="SR120" s="22"/>
      <c r="SS120" s="22"/>
      <c r="ST120" s="22"/>
      <c r="SU120" s="22"/>
      <c r="SV120" s="22"/>
      <c r="SW120" s="22"/>
      <c r="SX120" s="22"/>
      <c r="SY120" s="22"/>
      <c r="SZ120" s="22"/>
      <c r="TA120" s="22"/>
      <c r="TB120" s="22"/>
      <c r="TC120" s="22"/>
      <c r="TD120" s="22"/>
      <c r="TE120" s="22"/>
      <c r="TF120" s="22"/>
      <c r="TG120" s="22"/>
      <c r="TH120" s="22"/>
      <c r="TI120" s="22"/>
      <c r="TJ120" s="22"/>
      <c r="TK120" s="22"/>
      <c r="TL120" s="22"/>
      <c r="TM120" s="22"/>
      <c r="TN120" s="22"/>
      <c r="TO120" s="22"/>
      <c r="TP120" s="22"/>
      <c r="TQ120" s="22"/>
      <c r="TR120" s="22"/>
      <c r="TS120" s="22"/>
      <c r="TT120" s="22"/>
      <c r="TU120" s="22"/>
      <c r="TV120" s="22"/>
      <c r="TW120" s="22"/>
      <c r="TX120" s="22"/>
      <c r="TY120" s="22"/>
      <c r="TZ120" s="22"/>
      <c r="UA120" s="22"/>
      <c r="UB120" s="22"/>
      <c r="UC120" s="22"/>
      <c r="UD120" s="22"/>
      <c r="UE120" s="22"/>
      <c r="UF120" s="22"/>
      <c r="UG120" s="22"/>
      <c r="UH120" s="22"/>
      <c r="UI120" s="22"/>
      <c r="UJ120" s="22"/>
      <c r="UK120" s="22"/>
      <c r="UL120" s="22"/>
      <c r="UM120" s="22"/>
      <c r="UN120" s="22"/>
      <c r="UO120" s="22"/>
      <c r="UP120" s="22"/>
      <c r="UQ120" s="22"/>
      <c r="UR120" s="22"/>
      <c r="US120" s="22"/>
      <c r="UT120" s="22"/>
      <c r="UU120" s="22"/>
      <c r="UV120" s="22"/>
      <c r="UW120" s="22"/>
      <c r="UX120" s="22"/>
      <c r="UY120" s="22"/>
      <c r="UZ120" s="22"/>
      <c r="VA120" s="22"/>
      <c r="VB120" s="22"/>
      <c r="VC120" s="22"/>
      <c r="VD120" s="22"/>
      <c r="VE120" s="22"/>
      <c r="VF120" s="22"/>
      <c r="VG120" s="22"/>
      <c r="VH120" s="22"/>
      <c r="VI120" s="22"/>
      <c r="VJ120" s="22"/>
      <c r="VK120" s="22"/>
      <c r="VL120" s="22"/>
      <c r="VM120" s="22"/>
      <c r="VN120" s="22"/>
      <c r="VO120" s="22"/>
      <c r="VP120" s="22"/>
      <c r="VQ120" s="22"/>
      <c r="VR120" s="22"/>
      <c r="VS120" s="22"/>
      <c r="VT120" s="22"/>
      <c r="VU120" s="22"/>
      <c r="VV120" s="22"/>
      <c r="VW120" s="22"/>
      <c r="VX120" s="22"/>
      <c r="VY120" s="22"/>
      <c r="VZ120" s="22"/>
      <c r="WA120" s="22"/>
      <c r="WB120" s="22"/>
      <c r="WC120" s="22"/>
      <c r="WD120" s="22"/>
      <c r="WE120" s="22"/>
      <c r="WF120" s="22"/>
      <c r="WG120" s="22"/>
      <c r="WH120" s="22"/>
      <c r="WI120" s="22"/>
      <c r="WJ120" s="22"/>
      <c r="WK120" s="22"/>
      <c r="WL120" s="22"/>
      <c r="WM120" s="22"/>
      <c r="WN120" s="22"/>
      <c r="WO120" s="22"/>
      <c r="WP120" s="22"/>
      <c r="WQ120" s="22"/>
      <c r="WR120" s="22"/>
      <c r="WS120" s="22"/>
      <c r="WT120" s="22"/>
      <c r="WU120" s="22"/>
      <c r="WV120" s="22"/>
      <c r="WW120" s="22"/>
      <c r="WX120" s="22"/>
      <c r="WY120" s="22"/>
      <c r="WZ120" s="22"/>
      <c r="XA120" s="22"/>
      <c r="XB120" s="22"/>
      <c r="XC120" s="22"/>
      <c r="XD120" s="22"/>
      <c r="XE120" s="22"/>
      <c r="XF120" s="22"/>
      <c r="XG120" s="22"/>
      <c r="XH120" s="22"/>
      <c r="XI120" s="22"/>
      <c r="XJ120" s="22"/>
      <c r="XK120" s="22"/>
      <c r="XL120" s="22"/>
      <c r="XM120" s="22"/>
      <c r="XN120" s="22"/>
      <c r="XO120" s="22"/>
      <c r="XP120" s="22"/>
      <c r="XQ120" s="22"/>
      <c r="XR120" s="22"/>
      <c r="XS120" s="22"/>
      <c r="XT120" s="22"/>
      <c r="XU120" s="22"/>
      <c r="XV120" s="22"/>
      <c r="XW120" s="22"/>
      <c r="XX120" s="22"/>
      <c r="XY120" s="22"/>
      <c r="XZ120" s="22"/>
      <c r="YA120" s="22"/>
      <c r="YB120" s="22"/>
      <c r="YC120" s="22"/>
      <c r="YD120" s="22"/>
      <c r="YE120" s="22"/>
      <c r="YF120" s="22"/>
      <c r="YG120" s="22"/>
      <c r="YH120" s="22"/>
      <c r="YI120" s="22"/>
      <c r="YJ120" s="22"/>
      <c r="YK120" s="22"/>
      <c r="YL120" s="22"/>
      <c r="YM120" s="22"/>
      <c r="YN120" s="22"/>
      <c r="YO120" s="22"/>
      <c r="YP120" s="22"/>
      <c r="YQ120" s="22"/>
      <c r="YR120" s="22"/>
      <c r="YS120" s="22"/>
      <c r="YT120" s="22"/>
      <c r="YU120" s="22"/>
      <c r="YV120" s="22"/>
      <c r="YW120" s="22"/>
      <c r="YX120" s="22"/>
      <c r="YY120" s="22"/>
      <c r="YZ120" s="22"/>
      <c r="ZA120" s="22"/>
      <c r="ZB120" s="22"/>
      <c r="ZC120" s="22"/>
      <c r="ZD120" s="22"/>
      <c r="ZE120" s="22"/>
      <c r="ZF120" s="22"/>
      <c r="ZG120" s="22"/>
      <c r="ZH120" s="22"/>
      <c r="ZI120" s="22"/>
      <c r="ZJ120" s="22"/>
      <c r="ZK120" s="22"/>
      <c r="ZL120" s="22"/>
      <c r="ZM120" s="22"/>
      <c r="ZN120" s="22"/>
      <c r="ZO120" s="22"/>
      <c r="ZP120" s="22"/>
      <c r="ZQ120" s="22"/>
      <c r="ZR120" s="22"/>
      <c r="ZS120" s="22"/>
      <c r="ZT120" s="22"/>
      <c r="ZU120" s="22"/>
      <c r="ZV120" s="22"/>
      <c r="ZW120" s="22"/>
      <c r="ZX120" s="22"/>
      <c r="ZY120" s="22"/>
      <c r="ZZ120" s="22"/>
    </row>
    <row r="121" spans="1:702" s="19" customFormat="1" ht="84" x14ac:dyDescent="0.25">
      <c r="A121" s="51">
        <v>115</v>
      </c>
      <c r="B121" s="9" t="s">
        <v>245</v>
      </c>
      <c r="C121" s="2">
        <v>44758</v>
      </c>
      <c r="D121" s="10">
        <v>44758</v>
      </c>
      <c r="E121" s="9" t="s">
        <v>226</v>
      </c>
      <c r="F121" s="35" t="s">
        <v>39</v>
      </c>
      <c r="G121" s="9" t="s">
        <v>227</v>
      </c>
      <c r="H121" s="1">
        <v>7700</v>
      </c>
      <c r="I121" s="53" t="s">
        <v>246</v>
      </c>
      <c r="J121" s="44"/>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c r="HV121" s="22"/>
      <c r="HW121" s="22"/>
      <c r="HX121" s="22"/>
      <c r="HY121" s="22"/>
      <c r="HZ121" s="22"/>
      <c r="IA121" s="22"/>
      <c r="IB121" s="22"/>
      <c r="IC121" s="22"/>
      <c r="ID121" s="22"/>
      <c r="IE121" s="22"/>
      <c r="IF121" s="22"/>
      <c r="IG121" s="22"/>
      <c r="IH121" s="22"/>
      <c r="II121" s="22"/>
      <c r="IJ121" s="22"/>
      <c r="IK121" s="22"/>
      <c r="IL121" s="22"/>
      <c r="IM121" s="22"/>
      <c r="IN121" s="22"/>
      <c r="IO121" s="22"/>
      <c r="IP121" s="22"/>
      <c r="IQ121" s="22"/>
      <c r="IR121" s="22"/>
      <c r="IS121" s="22"/>
      <c r="IT121" s="22"/>
      <c r="IU121" s="22"/>
      <c r="IV121" s="22"/>
      <c r="IW121" s="22"/>
      <c r="IX121" s="22"/>
      <c r="IY121" s="22"/>
      <c r="IZ121" s="22"/>
      <c r="JA121" s="22"/>
      <c r="JB121" s="22"/>
      <c r="JC121" s="22"/>
      <c r="JD121" s="22"/>
      <c r="JE121" s="22"/>
      <c r="JF121" s="22"/>
      <c r="JG121" s="22"/>
      <c r="JH121" s="22"/>
      <c r="JI121" s="22"/>
      <c r="JJ121" s="22"/>
      <c r="JK121" s="22"/>
      <c r="JL121" s="22"/>
      <c r="JM121" s="22"/>
      <c r="JN121" s="22"/>
      <c r="JO121" s="22"/>
      <c r="JP121" s="22"/>
      <c r="JQ121" s="22"/>
      <c r="JR121" s="22"/>
      <c r="JS121" s="22"/>
      <c r="JT121" s="22"/>
      <c r="JU121" s="22"/>
      <c r="JV121" s="22"/>
      <c r="JW121" s="22"/>
      <c r="JX121" s="22"/>
      <c r="JY121" s="22"/>
      <c r="JZ121" s="22"/>
      <c r="KA121" s="22"/>
      <c r="KB121" s="22"/>
      <c r="KC121" s="22"/>
      <c r="KD121" s="22"/>
      <c r="KE121" s="22"/>
      <c r="KF121" s="22"/>
      <c r="KG121" s="22"/>
      <c r="KH121" s="22"/>
      <c r="KI121" s="22"/>
      <c r="KJ121" s="22"/>
      <c r="KK121" s="22"/>
      <c r="KL121" s="22"/>
      <c r="KM121" s="22"/>
      <c r="KN121" s="22"/>
      <c r="KO121" s="22"/>
      <c r="KP121" s="22"/>
      <c r="KQ121" s="22"/>
      <c r="KR121" s="22"/>
      <c r="KS121" s="22"/>
      <c r="KT121" s="22"/>
      <c r="KU121" s="22"/>
      <c r="KV121" s="22"/>
      <c r="KW121" s="22"/>
      <c r="KX121" s="22"/>
      <c r="KY121" s="22"/>
      <c r="KZ121" s="22"/>
      <c r="LA121" s="22"/>
      <c r="LB121" s="22"/>
      <c r="LC121" s="22"/>
      <c r="LD121" s="22"/>
      <c r="LE121" s="22"/>
      <c r="LF121" s="22"/>
      <c r="LG121" s="22"/>
      <c r="LH121" s="22"/>
      <c r="LI121" s="22"/>
      <c r="LJ121" s="22"/>
      <c r="LK121" s="22"/>
      <c r="LL121" s="22"/>
      <c r="LM121" s="22"/>
      <c r="LN121" s="22"/>
      <c r="LO121" s="22"/>
      <c r="LP121" s="22"/>
      <c r="LQ121" s="22"/>
      <c r="LR121" s="22"/>
      <c r="LS121" s="22"/>
      <c r="LT121" s="22"/>
      <c r="LU121" s="22"/>
      <c r="LV121" s="22"/>
      <c r="LW121" s="22"/>
      <c r="LX121" s="22"/>
      <c r="LY121" s="22"/>
      <c r="LZ121" s="22"/>
      <c r="MA121" s="22"/>
      <c r="MB121" s="22"/>
      <c r="MC121" s="22"/>
      <c r="MD121" s="22"/>
      <c r="ME121" s="22"/>
      <c r="MF121" s="22"/>
      <c r="MG121" s="22"/>
      <c r="MH121" s="22"/>
      <c r="MI121" s="22"/>
      <c r="MJ121" s="22"/>
      <c r="MK121" s="22"/>
      <c r="ML121" s="22"/>
      <c r="MM121" s="22"/>
      <c r="MN121" s="22"/>
      <c r="MO121" s="22"/>
      <c r="MP121" s="22"/>
      <c r="MQ121" s="22"/>
      <c r="MR121" s="22"/>
      <c r="MS121" s="22"/>
      <c r="MT121" s="22"/>
      <c r="MU121" s="22"/>
      <c r="MV121" s="22"/>
      <c r="MW121" s="22"/>
      <c r="MX121" s="22"/>
      <c r="MY121" s="22"/>
      <c r="MZ121" s="22"/>
      <c r="NA121" s="22"/>
      <c r="NB121" s="22"/>
      <c r="NC121" s="22"/>
      <c r="ND121" s="22"/>
      <c r="NE121" s="22"/>
      <c r="NF121" s="22"/>
      <c r="NG121" s="22"/>
      <c r="NH121" s="22"/>
      <c r="NI121" s="22"/>
      <c r="NJ121" s="22"/>
      <c r="NK121" s="22"/>
      <c r="NL121" s="22"/>
      <c r="NM121" s="22"/>
      <c r="NN121" s="22"/>
      <c r="NO121" s="22"/>
      <c r="NP121" s="22"/>
      <c r="NQ121" s="22"/>
      <c r="NR121" s="22"/>
      <c r="NS121" s="22"/>
      <c r="NT121" s="22"/>
      <c r="NU121" s="22"/>
      <c r="NV121" s="22"/>
      <c r="NW121" s="22"/>
      <c r="NX121" s="22"/>
      <c r="NY121" s="22"/>
      <c r="NZ121" s="22"/>
      <c r="OA121" s="22"/>
      <c r="OB121" s="22"/>
      <c r="OC121" s="22"/>
      <c r="OD121" s="22"/>
      <c r="OE121" s="22"/>
      <c r="OF121" s="22"/>
      <c r="OG121" s="22"/>
      <c r="OH121" s="22"/>
      <c r="OI121" s="22"/>
      <c r="OJ121" s="22"/>
      <c r="OK121" s="22"/>
      <c r="OL121" s="22"/>
      <c r="OM121" s="22"/>
      <c r="ON121" s="22"/>
      <c r="OO121" s="22"/>
      <c r="OP121" s="22"/>
      <c r="OQ121" s="22"/>
      <c r="OR121" s="22"/>
      <c r="OS121" s="22"/>
      <c r="OT121" s="22"/>
      <c r="OU121" s="22"/>
      <c r="OV121" s="22"/>
      <c r="OW121" s="22"/>
      <c r="OX121" s="22"/>
      <c r="OY121" s="22"/>
      <c r="OZ121" s="22"/>
      <c r="PA121" s="22"/>
      <c r="PB121" s="22"/>
      <c r="PC121" s="22"/>
      <c r="PD121" s="22"/>
      <c r="PE121" s="22"/>
      <c r="PF121" s="22"/>
      <c r="PG121" s="22"/>
      <c r="PH121" s="22"/>
      <c r="PI121" s="22"/>
      <c r="PJ121" s="22"/>
      <c r="PK121" s="22"/>
      <c r="PL121" s="22"/>
      <c r="PM121" s="22"/>
      <c r="PN121" s="22"/>
      <c r="PO121" s="22"/>
      <c r="PP121" s="22"/>
      <c r="PQ121" s="22"/>
      <c r="PR121" s="22"/>
      <c r="PS121" s="22"/>
      <c r="PT121" s="22"/>
      <c r="PU121" s="22"/>
      <c r="PV121" s="22"/>
      <c r="PW121" s="22"/>
      <c r="PX121" s="22"/>
      <c r="PY121" s="22"/>
      <c r="PZ121" s="22"/>
      <c r="QA121" s="22"/>
      <c r="QB121" s="22"/>
      <c r="QC121" s="22"/>
      <c r="QD121" s="22"/>
      <c r="QE121" s="22"/>
      <c r="QF121" s="22"/>
      <c r="QG121" s="22"/>
      <c r="QH121" s="22"/>
      <c r="QI121" s="22"/>
      <c r="QJ121" s="22"/>
      <c r="QK121" s="22"/>
      <c r="QL121" s="22"/>
      <c r="QM121" s="22"/>
      <c r="QN121" s="22"/>
      <c r="QO121" s="22"/>
      <c r="QP121" s="22"/>
      <c r="QQ121" s="22"/>
      <c r="QR121" s="22"/>
      <c r="QS121" s="22"/>
      <c r="QT121" s="22"/>
      <c r="QU121" s="22"/>
      <c r="QV121" s="22"/>
      <c r="QW121" s="22"/>
      <c r="QX121" s="22"/>
      <c r="QY121" s="22"/>
      <c r="QZ121" s="22"/>
      <c r="RA121" s="22"/>
      <c r="RB121" s="22"/>
      <c r="RC121" s="22"/>
      <c r="RD121" s="22"/>
      <c r="RE121" s="22"/>
      <c r="RF121" s="22"/>
      <c r="RG121" s="22"/>
      <c r="RH121" s="22"/>
      <c r="RI121" s="22"/>
      <c r="RJ121" s="22"/>
      <c r="RK121" s="22"/>
      <c r="RL121" s="22"/>
      <c r="RM121" s="22"/>
      <c r="RN121" s="22"/>
      <c r="RO121" s="22"/>
      <c r="RP121" s="22"/>
      <c r="RQ121" s="22"/>
      <c r="RR121" s="22"/>
      <c r="RS121" s="22"/>
      <c r="RT121" s="22"/>
      <c r="RU121" s="22"/>
      <c r="RV121" s="22"/>
      <c r="RW121" s="22"/>
      <c r="RX121" s="22"/>
      <c r="RY121" s="22"/>
      <c r="RZ121" s="22"/>
      <c r="SA121" s="22"/>
      <c r="SB121" s="22"/>
      <c r="SC121" s="22"/>
      <c r="SD121" s="22"/>
      <c r="SE121" s="22"/>
      <c r="SF121" s="22"/>
      <c r="SG121" s="22"/>
      <c r="SH121" s="22"/>
      <c r="SI121" s="22"/>
      <c r="SJ121" s="22"/>
      <c r="SK121" s="22"/>
      <c r="SL121" s="22"/>
      <c r="SM121" s="22"/>
      <c r="SN121" s="22"/>
      <c r="SO121" s="22"/>
      <c r="SP121" s="22"/>
      <c r="SQ121" s="22"/>
      <c r="SR121" s="22"/>
      <c r="SS121" s="22"/>
      <c r="ST121" s="22"/>
      <c r="SU121" s="22"/>
      <c r="SV121" s="22"/>
      <c r="SW121" s="22"/>
      <c r="SX121" s="22"/>
      <c r="SY121" s="22"/>
      <c r="SZ121" s="22"/>
      <c r="TA121" s="22"/>
      <c r="TB121" s="22"/>
      <c r="TC121" s="22"/>
      <c r="TD121" s="22"/>
      <c r="TE121" s="22"/>
      <c r="TF121" s="22"/>
      <c r="TG121" s="22"/>
      <c r="TH121" s="22"/>
      <c r="TI121" s="22"/>
      <c r="TJ121" s="22"/>
      <c r="TK121" s="22"/>
      <c r="TL121" s="22"/>
      <c r="TM121" s="22"/>
      <c r="TN121" s="22"/>
      <c r="TO121" s="22"/>
      <c r="TP121" s="22"/>
      <c r="TQ121" s="22"/>
      <c r="TR121" s="22"/>
      <c r="TS121" s="22"/>
      <c r="TT121" s="22"/>
      <c r="TU121" s="22"/>
      <c r="TV121" s="22"/>
      <c r="TW121" s="22"/>
      <c r="TX121" s="22"/>
      <c r="TY121" s="22"/>
      <c r="TZ121" s="22"/>
      <c r="UA121" s="22"/>
      <c r="UB121" s="22"/>
      <c r="UC121" s="22"/>
      <c r="UD121" s="22"/>
      <c r="UE121" s="22"/>
      <c r="UF121" s="22"/>
      <c r="UG121" s="22"/>
      <c r="UH121" s="22"/>
      <c r="UI121" s="22"/>
      <c r="UJ121" s="22"/>
      <c r="UK121" s="22"/>
      <c r="UL121" s="22"/>
      <c r="UM121" s="22"/>
      <c r="UN121" s="22"/>
      <c r="UO121" s="22"/>
      <c r="UP121" s="22"/>
      <c r="UQ121" s="22"/>
      <c r="UR121" s="22"/>
      <c r="US121" s="22"/>
      <c r="UT121" s="22"/>
      <c r="UU121" s="22"/>
      <c r="UV121" s="22"/>
      <c r="UW121" s="22"/>
      <c r="UX121" s="22"/>
      <c r="UY121" s="22"/>
      <c r="UZ121" s="22"/>
      <c r="VA121" s="22"/>
      <c r="VB121" s="22"/>
      <c r="VC121" s="22"/>
      <c r="VD121" s="22"/>
      <c r="VE121" s="22"/>
      <c r="VF121" s="22"/>
      <c r="VG121" s="22"/>
      <c r="VH121" s="22"/>
      <c r="VI121" s="22"/>
      <c r="VJ121" s="22"/>
      <c r="VK121" s="22"/>
      <c r="VL121" s="22"/>
      <c r="VM121" s="22"/>
      <c r="VN121" s="22"/>
      <c r="VO121" s="22"/>
      <c r="VP121" s="22"/>
      <c r="VQ121" s="22"/>
      <c r="VR121" s="22"/>
      <c r="VS121" s="22"/>
      <c r="VT121" s="22"/>
      <c r="VU121" s="22"/>
      <c r="VV121" s="22"/>
      <c r="VW121" s="22"/>
      <c r="VX121" s="22"/>
      <c r="VY121" s="22"/>
      <c r="VZ121" s="22"/>
      <c r="WA121" s="22"/>
      <c r="WB121" s="22"/>
      <c r="WC121" s="22"/>
      <c r="WD121" s="22"/>
      <c r="WE121" s="22"/>
      <c r="WF121" s="22"/>
      <c r="WG121" s="22"/>
      <c r="WH121" s="22"/>
      <c r="WI121" s="22"/>
      <c r="WJ121" s="22"/>
      <c r="WK121" s="22"/>
      <c r="WL121" s="22"/>
      <c r="WM121" s="22"/>
      <c r="WN121" s="22"/>
      <c r="WO121" s="22"/>
      <c r="WP121" s="22"/>
      <c r="WQ121" s="22"/>
      <c r="WR121" s="22"/>
      <c r="WS121" s="22"/>
      <c r="WT121" s="22"/>
      <c r="WU121" s="22"/>
      <c r="WV121" s="22"/>
      <c r="WW121" s="22"/>
      <c r="WX121" s="22"/>
      <c r="WY121" s="22"/>
      <c r="WZ121" s="22"/>
      <c r="XA121" s="22"/>
      <c r="XB121" s="22"/>
      <c r="XC121" s="22"/>
      <c r="XD121" s="22"/>
      <c r="XE121" s="22"/>
      <c r="XF121" s="22"/>
      <c r="XG121" s="22"/>
      <c r="XH121" s="22"/>
      <c r="XI121" s="22"/>
      <c r="XJ121" s="22"/>
      <c r="XK121" s="22"/>
      <c r="XL121" s="22"/>
      <c r="XM121" s="22"/>
      <c r="XN121" s="22"/>
      <c r="XO121" s="22"/>
      <c r="XP121" s="22"/>
      <c r="XQ121" s="22"/>
      <c r="XR121" s="22"/>
      <c r="XS121" s="22"/>
      <c r="XT121" s="22"/>
      <c r="XU121" s="22"/>
      <c r="XV121" s="22"/>
      <c r="XW121" s="22"/>
      <c r="XX121" s="22"/>
      <c r="XY121" s="22"/>
      <c r="XZ121" s="22"/>
      <c r="YA121" s="22"/>
      <c r="YB121" s="22"/>
      <c r="YC121" s="22"/>
      <c r="YD121" s="22"/>
      <c r="YE121" s="22"/>
      <c r="YF121" s="22"/>
      <c r="YG121" s="22"/>
      <c r="YH121" s="22"/>
      <c r="YI121" s="22"/>
      <c r="YJ121" s="22"/>
      <c r="YK121" s="22"/>
      <c r="YL121" s="22"/>
      <c r="YM121" s="22"/>
      <c r="YN121" s="22"/>
      <c r="YO121" s="22"/>
      <c r="YP121" s="22"/>
      <c r="YQ121" s="22"/>
      <c r="YR121" s="22"/>
      <c r="YS121" s="22"/>
      <c r="YT121" s="22"/>
      <c r="YU121" s="22"/>
      <c r="YV121" s="22"/>
      <c r="YW121" s="22"/>
      <c r="YX121" s="22"/>
      <c r="YY121" s="22"/>
      <c r="YZ121" s="22"/>
      <c r="ZA121" s="22"/>
      <c r="ZB121" s="22"/>
      <c r="ZC121" s="22"/>
      <c r="ZD121" s="22"/>
      <c r="ZE121" s="22"/>
      <c r="ZF121" s="22"/>
      <c r="ZG121" s="22"/>
      <c r="ZH121" s="22"/>
      <c r="ZI121" s="22"/>
      <c r="ZJ121" s="22"/>
      <c r="ZK121" s="22"/>
      <c r="ZL121" s="22"/>
      <c r="ZM121" s="22"/>
      <c r="ZN121" s="22"/>
      <c r="ZO121" s="22"/>
      <c r="ZP121" s="22"/>
      <c r="ZQ121" s="22"/>
      <c r="ZR121" s="22"/>
      <c r="ZS121" s="22"/>
      <c r="ZT121" s="22"/>
      <c r="ZU121" s="22"/>
      <c r="ZV121" s="22"/>
      <c r="ZW121" s="22"/>
      <c r="ZX121" s="22"/>
      <c r="ZY121" s="22"/>
      <c r="ZZ121" s="22"/>
    </row>
    <row r="122" spans="1:702" s="19" customFormat="1" ht="48" x14ac:dyDescent="0.25">
      <c r="A122" s="51">
        <v>146</v>
      </c>
      <c r="B122" s="9" t="s">
        <v>312</v>
      </c>
      <c r="C122" s="2">
        <v>44758</v>
      </c>
      <c r="D122" s="10">
        <v>44758</v>
      </c>
      <c r="E122" s="9" t="s">
        <v>21</v>
      </c>
      <c r="F122" s="31" t="s">
        <v>11</v>
      </c>
      <c r="G122" s="9" t="s">
        <v>313</v>
      </c>
      <c r="H122" s="1">
        <v>150</v>
      </c>
      <c r="I122" s="52" t="s">
        <v>314</v>
      </c>
      <c r="J122" s="44"/>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c r="HV122" s="22"/>
      <c r="HW122" s="22"/>
      <c r="HX122" s="22"/>
      <c r="HY122" s="22"/>
      <c r="HZ122" s="22"/>
      <c r="IA122" s="22"/>
      <c r="IB122" s="22"/>
      <c r="IC122" s="22"/>
      <c r="ID122" s="22"/>
      <c r="IE122" s="22"/>
      <c r="IF122" s="22"/>
      <c r="IG122" s="22"/>
      <c r="IH122" s="22"/>
      <c r="II122" s="22"/>
      <c r="IJ122" s="22"/>
      <c r="IK122" s="22"/>
      <c r="IL122" s="22"/>
      <c r="IM122" s="22"/>
      <c r="IN122" s="22"/>
      <c r="IO122" s="22"/>
      <c r="IP122" s="22"/>
      <c r="IQ122" s="22"/>
      <c r="IR122" s="22"/>
      <c r="IS122" s="22"/>
      <c r="IT122" s="22"/>
      <c r="IU122" s="22"/>
      <c r="IV122" s="22"/>
      <c r="IW122" s="22"/>
      <c r="IX122" s="22"/>
      <c r="IY122" s="22"/>
      <c r="IZ122" s="22"/>
      <c r="JA122" s="22"/>
      <c r="JB122" s="22"/>
      <c r="JC122" s="22"/>
      <c r="JD122" s="22"/>
      <c r="JE122" s="22"/>
      <c r="JF122" s="22"/>
      <c r="JG122" s="22"/>
      <c r="JH122" s="22"/>
      <c r="JI122" s="22"/>
      <c r="JJ122" s="22"/>
      <c r="JK122" s="22"/>
      <c r="JL122" s="22"/>
      <c r="JM122" s="22"/>
      <c r="JN122" s="22"/>
      <c r="JO122" s="22"/>
      <c r="JP122" s="22"/>
      <c r="JQ122" s="22"/>
      <c r="JR122" s="22"/>
      <c r="JS122" s="22"/>
      <c r="JT122" s="22"/>
      <c r="JU122" s="22"/>
      <c r="JV122" s="22"/>
      <c r="JW122" s="22"/>
      <c r="JX122" s="22"/>
      <c r="JY122" s="22"/>
      <c r="JZ122" s="22"/>
      <c r="KA122" s="22"/>
      <c r="KB122" s="22"/>
      <c r="KC122" s="22"/>
      <c r="KD122" s="22"/>
      <c r="KE122" s="22"/>
      <c r="KF122" s="22"/>
      <c r="KG122" s="22"/>
      <c r="KH122" s="22"/>
      <c r="KI122" s="22"/>
      <c r="KJ122" s="22"/>
      <c r="KK122" s="22"/>
      <c r="KL122" s="22"/>
      <c r="KM122" s="22"/>
      <c r="KN122" s="22"/>
      <c r="KO122" s="22"/>
      <c r="KP122" s="22"/>
      <c r="KQ122" s="22"/>
      <c r="KR122" s="22"/>
      <c r="KS122" s="22"/>
      <c r="KT122" s="22"/>
      <c r="KU122" s="22"/>
      <c r="KV122" s="22"/>
      <c r="KW122" s="22"/>
      <c r="KX122" s="22"/>
      <c r="KY122" s="22"/>
      <c r="KZ122" s="22"/>
      <c r="LA122" s="22"/>
      <c r="LB122" s="22"/>
      <c r="LC122" s="22"/>
      <c r="LD122" s="22"/>
      <c r="LE122" s="22"/>
      <c r="LF122" s="22"/>
      <c r="LG122" s="22"/>
      <c r="LH122" s="22"/>
      <c r="LI122" s="22"/>
      <c r="LJ122" s="22"/>
      <c r="LK122" s="22"/>
      <c r="LL122" s="22"/>
      <c r="LM122" s="22"/>
      <c r="LN122" s="22"/>
      <c r="LO122" s="22"/>
      <c r="LP122" s="22"/>
      <c r="LQ122" s="22"/>
      <c r="LR122" s="22"/>
      <c r="LS122" s="22"/>
      <c r="LT122" s="22"/>
      <c r="LU122" s="22"/>
      <c r="LV122" s="22"/>
      <c r="LW122" s="22"/>
      <c r="LX122" s="22"/>
      <c r="LY122" s="22"/>
      <c r="LZ122" s="22"/>
      <c r="MA122" s="22"/>
      <c r="MB122" s="22"/>
      <c r="MC122" s="22"/>
      <c r="MD122" s="22"/>
      <c r="ME122" s="22"/>
      <c r="MF122" s="22"/>
      <c r="MG122" s="22"/>
      <c r="MH122" s="22"/>
      <c r="MI122" s="22"/>
      <c r="MJ122" s="22"/>
      <c r="MK122" s="22"/>
      <c r="ML122" s="22"/>
      <c r="MM122" s="22"/>
      <c r="MN122" s="22"/>
      <c r="MO122" s="22"/>
      <c r="MP122" s="22"/>
      <c r="MQ122" s="22"/>
      <c r="MR122" s="22"/>
      <c r="MS122" s="22"/>
      <c r="MT122" s="22"/>
      <c r="MU122" s="22"/>
      <c r="MV122" s="22"/>
      <c r="MW122" s="22"/>
      <c r="MX122" s="22"/>
      <c r="MY122" s="22"/>
      <c r="MZ122" s="22"/>
      <c r="NA122" s="22"/>
      <c r="NB122" s="22"/>
      <c r="NC122" s="22"/>
      <c r="ND122" s="22"/>
      <c r="NE122" s="22"/>
      <c r="NF122" s="22"/>
      <c r="NG122" s="22"/>
      <c r="NH122" s="22"/>
      <c r="NI122" s="22"/>
      <c r="NJ122" s="22"/>
      <c r="NK122" s="22"/>
      <c r="NL122" s="22"/>
      <c r="NM122" s="22"/>
      <c r="NN122" s="22"/>
      <c r="NO122" s="22"/>
      <c r="NP122" s="22"/>
      <c r="NQ122" s="22"/>
      <c r="NR122" s="22"/>
      <c r="NS122" s="22"/>
      <c r="NT122" s="22"/>
      <c r="NU122" s="22"/>
      <c r="NV122" s="22"/>
      <c r="NW122" s="22"/>
      <c r="NX122" s="22"/>
      <c r="NY122" s="22"/>
      <c r="NZ122" s="22"/>
      <c r="OA122" s="22"/>
      <c r="OB122" s="22"/>
      <c r="OC122" s="22"/>
      <c r="OD122" s="22"/>
      <c r="OE122" s="22"/>
      <c r="OF122" s="22"/>
      <c r="OG122" s="22"/>
      <c r="OH122" s="22"/>
      <c r="OI122" s="22"/>
      <c r="OJ122" s="22"/>
      <c r="OK122" s="22"/>
      <c r="OL122" s="22"/>
      <c r="OM122" s="22"/>
      <c r="ON122" s="22"/>
      <c r="OO122" s="22"/>
      <c r="OP122" s="22"/>
      <c r="OQ122" s="22"/>
      <c r="OR122" s="22"/>
      <c r="OS122" s="22"/>
      <c r="OT122" s="22"/>
      <c r="OU122" s="22"/>
      <c r="OV122" s="22"/>
      <c r="OW122" s="22"/>
      <c r="OX122" s="22"/>
      <c r="OY122" s="22"/>
      <c r="OZ122" s="22"/>
      <c r="PA122" s="22"/>
      <c r="PB122" s="22"/>
      <c r="PC122" s="22"/>
      <c r="PD122" s="22"/>
      <c r="PE122" s="22"/>
      <c r="PF122" s="22"/>
      <c r="PG122" s="22"/>
      <c r="PH122" s="22"/>
      <c r="PI122" s="22"/>
      <c r="PJ122" s="22"/>
      <c r="PK122" s="22"/>
      <c r="PL122" s="22"/>
      <c r="PM122" s="22"/>
      <c r="PN122" s="22"/>
      <c r="PO122" s="22"/>
      <c r="PP122" s="22"/>
      <c r="PQ122" s="22"/>
      <c r="PR122" s="22"/>
      <c r="PS122" s="22"/>
      <c r="PT122" s="22"/>
      <c r="PU122" s="22"/>
      <c r="PV122" s="22"/>
      <c r="PW122" s="22"/>
      <c r="PX122" s="22"/>
      <c r="PY122" s="22"/>
      <c r="PZ122" s="22"/>
      <c r="QA122" s="22"/>
      <c r="QB122" s="22"/>
      <c r="QC122" s="22"/>
      <c r="QD122" s="22"/>
      <c r="QE122" s="22"/>
      <c r="QF122" s="22"/>
      <c r="QG122" s="22"/>
      <c r="QH122" s="22"/>
      <c r="QI122" s="22"/>
      <c r="QJ122" s="22"/>
      <c r="QK122" s="22"/>
      <c r="QL122" s="22"/>
      <c r="QM122" s="22"/>
      <c r="QN122" s="22"/>
      <c r="QO122" s="22"/>
      <c r="QP122" s="22"/>
      <c r="QQ122" s="22"/>
      <c r="QR122" s="22"/>
      <c r="QS122" s="22"/>
      <c r="QT122" s="22"/>
      <c r="QU122" s="22"/>
      <c r="QV122" s="22"/>
      <c r="QW122" s="22"/>
      <c r="QX122" s="22"/>
      <c r="QY122" s="22"/>
      <c r="QZ122" s="22"/>
      <c r="RA122" s="22"/>
      <c r="RB122" s="22"/>
      <c r="RC122" s="22"/>
      <c r="RD122" s="22"/>
      <c r="RE122" s="22"/>
      <c r="RF122" s="22"/>
      <c r="RG122" s="22"/>
      <c r="RH122" s="22"/>
      <c r="RI122" s="22"/>
      <c r="RJ122" s="22"/>
      <c r="RK122" s="22"/>
      <c r="RL122" s="22"/>
      <c r="RM122" s="22"/>
      <c r="RN122" s="22"/>
      <c r="RO122" s="22"/>
      <c r="RP122" s="22"/>
      <c r="RQ122" s="22"/>
      <c r="RR122" s="22"/>
      <c r="RS122" s="22"/>
      <c r="RT122" s="22"/>
      <c r="RU122" s="22"/>
      <c r="RV122" s="22"/>
      <c r="RW122" s="22"/>
      <c r="RX122" s="22"/>
      <c r="RY122" s="22"/>
      <c r="RZ122" s="22"/>
      <c r="SA122" s="22"/>
      <c r="SB122" s="22"/>
      <c r="SC122" s="22"/>
      <c r="SD122" s="22"/>
      <c r="SE122" s="22"/>
      <c r="SF122" s="22"/>
      <c r="SG122" s="22"/>
      <c r="SH122" s="22"/>
      <c r="SI122" s="22"/>
      <c r="SJ122" s="22"/>
      <c r="SK122" s="22"/>
      <c r="SL122" s="22"/>
      <c r="SM122" s="22"/>
      <c r="SN122" s="22"/>
      <c r="SO122" s="22"/>
      <c r="SP122" s="22"/>
      <c r="SQ122" s="22"/>
      <c r="SR122" s="22"/>
      <c r="SS122" s="22"/>
      <c r="ST122" s="22"/>
      <c r="SU122" s="22"/>
      <c r="SV122" s="22"/>
      <c r="SW122" s="22"/>
      <c r="SX122" s="22"/>
      <c r="SY122" s="22"/>
      <c r="SZ122" s="22"/>
      <c r="TA122" s="22"/>
      <c r="TB122" s="22"/>
      <c r="TC122" s="22"/>
      <c r="TD122" s="22"/>
      <c r="TE122" s="22"/>
      <c r="TF122" s="22"/>
      <c r="TG122" s="22"/>
      <c r="TH122" s="22"/>
      <c r="TI122" s="22"/>
      <c r="TJ122" s="22"/>
      <c r="TK122" s="22"/>
      <c r="TL122" s="22"/>
      <c r="TM122" s="22"/>
      <c r="TN122" s="22"/>
      <c r="TO122" s="22"/>
      <c r="TP122" s="22"/>
      <c r="TQ122" s="22"/>
      <c r="TR122" s="22"/>
      <c r="TS122" s="22"/>
      <c r="TT122" s="22"/>
      <c r="TU122" s="22"/>
      <c r="TV122" s="22"/>
      <c r="TW122" s="22"/>
      <c r="TX122" s="22"/>
      <c r="TY122" s="22"/>
      <c r="TZ122" s="22"/>
      <c r="UA122" s="22"/>
      <c r="UB122" s="22"/>
      <c r="UC122" s="22"/>
      <c r="UD122" s="22"/>
      <c r="UE122" s="22"/>
      <c r="UF122" s="22"/>
      <c r="UG122" s="22"/>
      <c r="UH122" s="22"/>
      <c r="UI122" s="22"/>
      <c r="UJ122" s="22"/>
      <c r="UK122" s="22"/>
      <c r="UL122" s="22"/>
      <c r="UM122" s="22"/>
      <c r="UN122" s="22"/>
      <c r="UO122" s="22"/>
      <c r="UP122" s="22"/>
      <c r="UQ122" s="22"/>
      <c r="UR122" s="22"/>
      <c r="US122" s="22"/>
      <c r="UT122" s="22"/>
      <c r="UU122" s="22"/>
      <c r="UV122" s="22"/>
      <c r="UW122" s="22"/>
      <c r="UX122" s="22"/>
      <c r="UY122" s="22"/>
      <c r="UZ122" s="22"/>
      <c r="VA122" s="22"/>
      <c r="VB122" s="22"/>
      <c r="VC122" s="22"/>
      <c r="VD122" s="22"/>
      <c r="VE122" s="22"/>
      <c r="VF122" s="22"/>
      <c r="VG122" s="22"/>
      <c r="VH122" s="22"/>
      <c r="VI122" s="22"/>
      <c r="VJ122" s="22"/>
      <c r="VK122" s="22"/>
      <c r="VL122" s="22"/>
      <c r="VM122" s="22"/>
      <c r="VN122" s="22"/>
      <c r="VO122" s="22"/>
      <c r="VP122" s="22"/>
      <c r="VQ122" s="22"/>
      <c r="VR122" s="22"/>
      <c r="VS122" s="22"/>
      <c r="VT122" s="22"/>
      <c r="VU122" s="22"/>
      <c r="VV122" s="22"/>
      <c r="VW122" s="22"/>
      <c r="VX122" s="22"/>
      <c r="VY122" s="22"/>
      <c r="VZ122" s="22"/>
      <c r="WA122" s="22"/>
      <c r="WB122" s="22"/>
      <c r="WC122" s="22"/>
      <c r="WD122" s="22"/>
      <c r="WE122" s="22"/>
      <c r="WF122" s="22"/>
      <c r="WG122" s="22"/>
      <c r="WH122" s="22"/>
      <c r="WI122" s="22"/>
      <c r="WJ122" s="22"/>
      <c r="WK122" s="22"/>
      <c r="WL122" s="22"/>
      <c r="WM122" s="22"/>
      <c r="WN122" s="22"/>
      <c r="WO122" s="22"/>
      <c r="WP122" s="22"/>
      <c r="WQ122" s="22"/>
      <c r="WR122" s="22"/>
      <c r="WS122" s="22"/>
      <c r="WT122" s="22"/>
      <c r="WU122" s="22"/>
      <c r="WV122" s="22"/>
      <c r="WW122" s="22"/>
      <c r="WX122" s="22"/>
      <c r="WY122" s="22"/>
      <c r="WZ122" s="22"/>
      <c r="XA122" s="22"/>
      <c r="XB122" s="22"/>
      <c r="XC122" s="22"/>
      <c r="XD122" s="22"/>
      <c r="XE122" s="22"/>
      <c r="XF122" s="22"/>
      <c r="XG122" s="22"/>
      <c r="XH122" s="22"/>
      <c r="XI122" s="22"/>
      <c r="XJ122" s="22"/>
      <c r="XK122" s="22"/>
      <c r="XL122" s="22"/>
      <c r="XM122" s="22"/>
      <c r="XN122" s="22"/>
      <c r="XO122" s="22"/>
      <c r="XP122" s="22"/>
      <c r="XQ122" s="22"/>
      <c r="XR122" s="22"/>
      <c r="XS122" s="22"/>
      <c r="XT122" s="22"/>
      <c r="XU122" s="22"/>
      <c r="XV122" s="22"/>
      <c r="XW122" s="22"/>
      <c r="XX122" s="22"/>
      <c r="XY122" s="22"/>
      <c r="XZ122" s="22"/>
      <c r="YA122" s="22"/>
      <c r="YB122" s="22"/>
      <c r="YC122" s="22"/>
      <c r="YD122" s="22"/>
      <c r="YE122" s="22"/>
      <c r="YF122" s="22"/>
      <c r="YG122" s="22"/>
      <c r="YH122" s="22"/>
      <c r="YI122" s="22"/>
      <c r="YJ122" s="22"/>
      <c r="YK122" s="22"/>
      <c r="YL122" s="22"/>
      <c r="YM122" s="22"/>
      <c r="YN122" s="22"/>
      <c r="YO122" s="22"/>
      <c r="YP122" s="22"/>
      <c r="YQ122" s="22"/>
      <c r="YR122" s="22"/>
      <c r="YS122" s="22"/>
      <c r="YT122" s="22"/>
      <c r="YU122" s="22"/>
      <c r="YV122" s="22"/>
      <c r="YW122" s="22"/>
      <c r="YX122" s="22"/>
      <c r="YY122" s="22"/>
      <c r="YZ122" s="22"/>
      <c r="ZA122" s="22"/>
      <c r="ZB122" s="22"/>
      <c r="ZC122" s="22"/>
      <c r="ZD122" s="22"/>
      <c r="ZE122" s="22"/>
      <c r="ZF122" s="22"/>
      <c r="ZG122" s="22"/>
      <c r="ZH122" s="22"/>
      <c r="ZI122" s="22"/>
      <c r="ZJ122" s="22"/>
      <c r="ZK122" s="22"/>
      <c r="ZL122" s="22"/>
      <c r="ZM122" s="22"/>
      <c r="ZN122" s="22"/>
      <c r="ZO122" s="22"/>
      <c r="ZP122" s="22"/>
      <c r="ZQ122" s="22"/>
      <c r="ZR122" s="22"/>
      <c r="ZS122" s="22"/>
      <c r="ZT122" s="22"/>
      <c r="ZU122" s="22"/>
      <c r="ZV122" s="22"/>
      <c r="ZW122" s="22"/>
      <c r="ZX122" s="22"/>
      <c r="ZY122" s="22"/>
      <c r="ZZ122" s="22"/>
    </row>
    <row r="123" spans="1:702" s="22" customFormat="1" ht="36" x14ac:dyDescent="0.25">
      <c r="A123" s="51">
        <v>181</v>
      </c>
      <c r="B123" s="9" t="s">
        <v>400</v>
      </c>
      <c r="C123" s="2">
        <v>44758</v>
      </c>
      <c r="D123" s="10">
        <v>44758</v>
      </c>
      <c r="E123" s="9" t="s">
        <v>401</v>
      </c>
      <c r="F123" s="32" t="s">
        <v>16</v>
      </c>
      <c r="G123" s="9" t="s">
        <v>398</v>
      </c>
      <c r="H123" s="1">
        <v>120</v>
      </c>
      <c r="I123" s="52" t="s">
        <v>402</v>
      </c>
      <c r="J123" s="44"/>
    </row>
    <row r="124" spans="1:702" s="26" customFormat="1" ht="36" x14ac:dyDescent="0.25">
      <c r="A124" s="51">
        <v>65</v>
      </c>
      <c r="B124" s="9" t="s">
        <v>125</v>
      </c>
      <c r="C124" s="2">
        <v>44763</v>
      </c>
      <c r="D124" s="10">
        <v>44767</v>
      </c>
      <c r="E124" s="9" t="s">
        <v>126</v>
      </c>
      <c r="F124" s="11" t="s">
        <v>28</v>
      </c>
      <c r="G124" s="9" t="s">
        <v>127</v>
      </c>
      <c r="H124" s="1">
        <v>26000</v>
      </c>
      <c r="I124" s="53" t="s">
        <v>128</v>
      </c>
      <c r="J124" s="44"/>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c r="DP124" s="22"/>
      <c r="DQ124" s="22"/>
      <c r="DR124" s="22"/>
      <c r="DS124" s="22"/>
      <c r="DT124" s="22"/>
      <c r="DU124" s="22"/>
      <c r="DV124" s="22"/>
      <c r="DW124" s="22"/>
      <c r="DX124" s="22"/>
      <c r="DY124" s="22"/>
      <c r="DZ124" s="22"/>
      <c r="EA124" s="22"/>
      <c r="EB124" s="22"/>
      <c r="EC124" s="22"/>
      <c r="ED124" s="22"/>
      <c r="EE124" s="22"/>
      <c r="EF124" s="22"/>
      <c r="EG124" s="22"/>
      <c r="EH124" s="22"/>
      <c r="EI124" s="22"/>
      <c r="EJ124" s="22"/>
      <c r="EK124" s="22"/>
      <c r="EL124" s="22"/>
      <c r="EM124" s="22"/>
      <c r="EN124" s="22"/>
      <c r="EO124" s="22"/>
      <c r="EP124" s="22"/>
      <c r="EQ124" s="22"/>
      <c r="ER124" s="22"/>
      <c r="ES124" s="22"/>
      <c r="ET124" s="22"/>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c r="HM124" s="22"/>
      <c r="HN124" s="22"/>
      <c r="HO124" s="22"/>
      <c r="HP124" s="22"/>
      <c r="HQ124" s="22"/>
      <c r="HR124" s="22"/>
      <c r="HS124" s="22"/>
      <c r="HT124" s="22"/>
      <c r="HU124" s="22"/>
      <c r="HV124" s="22"/>
      <c r="HW124" s="22"/>
      <c r="HX124" s="22"/>
      <c r="HY124" s="22"/>
      <c r="HZ124" s="22"/>
      <c r="IA124" s="22"/>
      <c r="IB124" s="22"/>
      <c r="IC124" s="22"/>
      <c r="ID124" s="22"/>
      <c r="IE124" s="22"/>
      <c r="IF124" s="22"/>
      <c r="IG124" s="22"/>
      <c r="IH124" s="22"/>
      <c r="II124" s="22"/>
      <c r="IJ124" s="22"/>
      <c r="IK124" s="22"/>
      <c r="IL124" s="22"/>
      <c r="IM124" s="22"/>
      <c r="IN124" s="22"/>
      <c r="IO124" s="22"/>
      <c r="IP124" s="22"/>
      <c r="IQ124" s="22"/>
      <c r="IR124" s="22"/>
      <c r="IS124" s="22"/>
      <c r="IT124" s="22"/>
      <c r="IU124" s="22"/>
      <c r="IV124" s="22"/>
      <c r="IW124" s="22"/>
      <c r="IX124" s="22"/>
      <c r="IY124" s="22"/>
      <c r="IZ124" s="22"/>
      <c r="JA124" s="22"/>
      <c r="JB124" s="22"/>
      <c r="JC124" s="22"/>
      <c r="JD124" s="22"/>
      <c r="JE124" s="22"/>
      <c r="JF124" s="22"/>
      <c r="JG124" s="22"/>
      <c r="JH124" s="22"/>
      <c r="JI124" s="22"/>
      <c r="JJ124" s="22"/>
      <c r="JK124" s="22"/>
      <c r="JL124" s="22"/>
      <c r="JM124" s="22"/>
      <c r="JN124" s="22"/>
      <c r="JO124" s="22"/>
      <c r="JP124" s="22"/>
      <c r="JQ124" s="22"/>
      <c r="JR124" s="22"/>
      <c r="JS124" s="22"/>
      <c r="JT124" s="22"/>
      <c r="JU124" s="22"/>
      <c r="JV124" s="22"/>
      <c r="JW124" s="22"/>
      <c r="JX124" s="22"/>
      <c r="JY124" s="22"/>
      <c r="JZ124" s="22"/>
      <c r="KA124" s="22"/>
      <c r="KB124" s="22"/>
      <c r="KC124" s="22"/>
      <c r="KD124" s="22"/>
      <c r="KE124" s="22"/>
      <c r="KF124" s="22"/>
      <c r="KG124" s="22"/>
      <c r="KH124" s="22"/>
      <c r="KI124" s="22"/>
      <c r="KJ124" s="22"/>
      <c r="KK124" s="22"/>
      <c r="KL124" s="22"/>
      <c r="KM124" s="22"/>
      <c r="KN124" s="22"/>
      <c r="KO124" s="22"/>
      <c r="KP124" s="22"/>
      <c r="KQ124" s="22"/>
      <c r="KR124" s="22"/>
      <c r="KS124" s="22"/>
      <c r="KT124" s="22"/>
      <c r="KU124" s="22"/>
      <c r="KV124" s="22"/>
      <c r="KW124" s="22"/>
      <c r="KX124" s="22"/>
      <c r="KY124" s="22"/>
      <c r="KZ124" s="22"/>
      <c r="LA124" s="22"/>
      <c r="LB124" s="22"/>
      <c r="LC124" s="22"/>
      <c r="LD124" s="22"/>
      <c r="LE124" s="22"/>
      <c r="LF124" s="22"/>
      <c r="LG124" s="22"/>
      <c r="LH124" s="22"/>
      <c r="LI124" s="22"/>
      <c r="LJ124" s="22"/>
      <c r="LK124" s="22"/>
      <c r="LL124" s="22"/>
      <c r="LM124" s="22"/>
      <c r="LN124" s="22"/>
      <c r="LO124" s="22"/>
      <c r="LP124" s="22"/>
      <c r="LQ124" s="22"/>
      <c r="LR124" s="22"/>
      <c r="LS124" s="22"/>
      <c r="LT124" s="22"/>
      <c r="LU124" s="22"/>
      <c r="LV124" s="22"/>
      <c r="LW124" s="22"/>
      <c r="LX124" s="22"/>
      <c r="LY124" s="22"/>
      <c r="LZ124" s="22"/>
      <c r="MA124" s="22"/>
      <c r="MB124" s="22"/>
      <c r="MC124" s="22"/>
      <c r="MD124" s="22"/>
      <c r="ME124" s="22"/>
      <c r="MF124" s="22"/>
      <c r="MG124" s="22"/>
      <c r="MH124" s="22"/>
      <c r="MI124" s="22"/>
      <c r="MJ124" s="22"/>
      <c r="MK124" s="22"/>
      <c r="ML124" s="22"/>
      <c r="MM124" s="22"/>
      <c r="MN124" s="22"/>
      <c r="MO124" s="22"/>
      <c r="MP124" s="22"/>
      <c r="MQ124" s="22"/>
      <c r="MR124" s="22"/>
      <c r="MS124" s="22"/>
      <c r="MT124" s="22"/>
      <c r="MU124" s="22"/>
      <c r="MV124" s="22"/>
      <c r="MW124" s="22"/>
      <c r="MX124" s="22"/>
      <c r="MY124" s="22"/>
      <c r="MZ124" s="22"/>
      <c r="NA124" s="22"/>
      <c r="NB124" s="22"/>
      <c r="NC124" s="22"/>
      <c r="ND124" s="22"/>
      <c r="NE124" s="22"/>
      <c r="NF124" s="22"/>
      <c r="NG124" s="22"/>
      <c r="NH124" s="22"/>
      <c r="NI124" s="22"/>
      <c r="NJ124" s="22"/>
      <c r="NK124" s="22"/>
      <c r="NL124" s="22"/>
      <c r="NM124" s="22"/>
      <c r="NN124" s="22"/>
      <c r="NO124" s="22"/>
      <c r="NP124" s="22"/>
      <c r="NQ124" s="22"/>
      <c r="NR124" s="22"/>
      <c r="NS124" s="22"/>
      <c r="NT124" s="22"/>
      <c r="NU124" s="22"/>
      <c r="NV124" s="22"/>
      <c r="NW124" s="22"/>
      <c r="NX124" s="22"/>
      <c r="NY124" s="22"/>
      <c r="NZ124" s="22"/>
      <c r="OA124" s="22"/>
      <c r="OB124" s="22"/>
      <c r="OC124" s="22"/>
      <c r="OD124" s="22"/>
      <c r="OE124" s="22"/>
      <c r="OF124" s="22"/>
      <c r="OG124" s="22"/>
      <c r="OH124" s="22"/>
      <c r="OI124" s="22"/>
      <c r="OJ124" s="22"/>
      <c r="OK124" s="22"/>
      <c r="OL124" s="22"/>
      <c r="OM124" s="22"/>
      <c r="ON124" s="22"/>
      <c r="OO124" s="22"/>
      <c r="OP124" s="22"/>
      <c r="OQ124" s="22"/>
      <c r="OR124" s="22"/>
      <c r="OS124" s="22"/>
      <c r="OT124" s="22"/>
      <c r="OU124" s="22"/>
      <c r="OV124" s="22"/>
      <c r="OW124" s="22"/>
      <c r="OX124" s="22"/>
      <c r="OY124" s="22"/>
      <c r="OZ124" s="22"/>
      <c r="PA124" s="22"/>
      <c r="PB124" s="22"/>
      <c r="PC124" s="22"/>
      <c r="PD124" s="22"/>
      <c r="PE124" s="22"/>
      <c r="PF124" s="22"/>
      <c r="PG124" s="22"/>
      <c r="PH124" s="22"/>
      <c r="PI124" s="22"/>
      <c r="PJ124" s="22"/>
      <c r="PK124" s="22"/>
      <c r="PL124" s="22"/>
      <c r="PM124" s="22"/>
      <c r="PN124" s="22"/>
      <c r="PO124" s="22"/>
      <c r="PP124" s="22"/>
      <c r="PQ124" s="22"/>
      <c r="PR124" s="22"/>
      <c r="PS124" s="22"/>
      <c r="PT124" s="22"/>
      <c r="PU124" s="22"/>
      <c r="PV124" s="22"/>
      <c r="PW124" s="22"/>
      <c r="PX124" s="22"/>
      <c r="PY124" s="22"/>
      <c r="PZ124" s="22"/>
      <c r="QA124" s="22"/>
      <c r="QB124" s="22"/>
      <c r="QC124" s="22"/>
      <c r="QD124" s="22"/>
      <c r="QE124" s="22"/>
      <c r="QF124" s="22"/>
      <c r="QG124" s="22"/>
      <c r="QH124" s="22"/>
      <c r="QI124" s="22"/>
      <c r="QJ124" s="22"/>
      <c r="QK124" s="22"/>
      <c r="QL124" s="22"/>
      <c r="QM124" s="22"/>
      <c r="QN124" s="22"/>
      <c r="QO124" s="22"/>
      <c r="QP124" s="22"/>
      <c r="QQ124" s="22"/>
      <c r="QR124" s="22"/>
      <c r="QS124" s="22"/>
      <c r="QT124" s="22"/>
      <c r="QU124" s="22"/>
      <c r="QV124" s="22"/>
      <c r="QW124" s="22"/>
      <c r="QX124" s="22"/>
      <c r="QY124" s="22"/>
      <c r="QZ124" s="22"/>
      <c r="RA124" s="22"/>
      <c r="RB124" s="22"/>
      <c r="RC124" s="22"/>
      <c r="RD124" s="22"/>
      <c r="RE124" s="22"/>
      <c r="RF124" s="22"/>
      <c r="RG124" s="22"/>
      <c r="RH124" s="22"/>
      <c r="RI124" s="22"/>
      <c r="RJ124" s="22"/>
      <c r="RK124" s="22"/>
      <c r="RL124" s="22"/>
      <c r="RM124" s="22"/>
      <c r="RN124" s="22"/>
      <c r="RO124" s="22"/>
      <c r="RP124" s="22"/>
      <c r="RQ124" s="22"/>
      <c r="RR124" s="22"/>
      <c r="RS124" s="22"/>
      <c r="RT124" s="22"/>
      <c r="RU124" s="22"/>
      <c r="RV124" s="22"/>
      <c r="RW124" s="22"/>
      <c r="RX124" s="22"/>
      <c r="RY124" s="22"/>
      <c r="RZ124" s="22"/>
      <c r="SA124" s="22"/>
      <c r="SB124" s="22"/>
      <c r="SC124" s="22"/>
      <c r="SD124" s="22"/>
      <c r="SE124" s="22"/>
      <c r="SF124" s="22"/>
      <c r="SG124" s="22"/>
      <c r="SH124" s="22"/>
      <c r="SI124" s="22"/>
      <c r="SJ124" s="22"/>
      <c r="SK124" s="22"/>
      <c r="SL124" s="22"/>
      <c r="SM124" s="22"/>
      <c r="SN124" s="22"/>
      <c r="SO124" s="22"/>
      <c r="SP124" s="22"/>
      <c r="SQ124" s="22"/>
      <c r="SR124" s="22"/>
      <c r="SS124" s="22"/>
      <c r="ST124" s="22"/>
      <c r="SU124" s="22"/>
      <c r="SV124" s="22"/>
      <c r="SW124" s="22"/>
      <c r="SX124" s="22"/>
      <c r="SY124" s="22"/>
      <c r="SZ124" s="22"/>
      <c r="TA124" s="22"/>
      <c r="TB124" s="22"/>
      <c r="TC124" s="22"/>
      <c r="TD124" s="22"/>
      <c r="TE124" s="22"/>
      <c r="TF124" s="22"/>
      <c r="TG124" s="22"/>
      <c r="TH124" s="22"/>
      <c r="TI124" s="22"/>
      <c r="TJ124" s="22"/>
      <c r="TK124" s="22"/>
      <c r="TL124" s="22"/>
      <c r="TM124" s="22"/>
      <c r="TN124" s="22"/>
      <c r="TO124" s="22"/>
      <c r="TP124" s="22"/>
      <c r="TQ124" s="22"/>
      <c r="TR124" s="22"/>
      <c r="TS124" s="22"/>
      <c r="TT124" s="22"/>
      <c r="TU124" s="22"/>
      <c r="TV124" s="22"/>
      <c r="TW124" s="22"/>
      <c r="TX124" s="22"/>
      <c r="TY124" s="22"/>
      <c r="TZ124" s="22"/>
      <c r="UA124" s="22"/>
      <c r="UB124" s="22"/>
      <c r="UC124" s="22"/>
      <c r="UD124" s="22"/>
      <c r="UE124" s="22"/>
      <c r="UF124" s="22"/>
      <c r="UG124" s="22"/>
      <c r="UH124" s="22"/>
      <c r="UI124" s="22"/>
      <c r="UJ124" s="22"/>
      <c r="UK124" s="22"/>
      <c r="UL124" s="22"/>
      <c r="UM124" s="22"/>
      <c r="UN124" s="22"/>
      <c r="UO124" s="22"/>
      <c r="UP124" s="22"/>
      <c r="UQ124" s="22"/>
      <c r="UR124" s="22"/>
      <c r="US124" s="22"/>
      <c r="UT124" s="22"/>
      <c r="UU124" s="22"/>
      <c r="UV124" s="22"/>
      <c r="UW124" s="22"/>
      <c r="UX124" s="22"/>
      <c r="UY124" s="22"/>
      <c r="UZ124" s="22"/>
      <c r="VA124" s="22"/>
      <c r="VB124" s="22"/>
      <c r="VC124" s="22"/>
      <c r="VD124" s="22"/>
      <c r="VE124" s="22"/>
      <c r="VF124" s="22"/>
      <c r="VG124" s="22"/>
      <c r="VH124" s="22"/>
      <c r="VI124" s="22"/>
      <c r="VJ124" s="22"/>
      <c r="VK124" s="22"/>
      <c r="VL124" s="22"/>
      <c r="VM124" s="22"/>
      <c r="VN124" s="22"/>
      <c r="VO124" s="22"/>
      <c r="VP124" s="22"/>
      <c r="VQ124" s="22"/>
      <c r="VR124" s="22"/>
      <c r="VS124" s="22"/>
      <c r="VT124" s="22"/>
      <c r="VU124" s="22"/>
      <c r="VV124" s="22"/>
      <c r="VW124" s="22"/>
      <c r="VX124" s="22"/>
      <c r="VY124" s="22"/>
      <c r="VZ124" s="22"/>
      <c r="WA124" s="22"/>
      <c r="WB124" s="22"/>
      <c r="WC124" s="22"/>
      <c r="WD124" s="22"/>
      <c r="WE124" s="22"/>
      <c r="WF124" s="22"/>
      <c r="WG124" s="22"/>
      <c r="WH124" s="22"/>
      <c r="WI124" s="22"/>
      <c r="WJ124" s="22"/>
      <c r="WK124" s="22"/>
      <c r="WL124" s="22"/>
      <c r="WM124" s="22"/>
      <c r="WN124" s="22"/>
      <c r="WO124" s="22"/>
      <c r="WP124" s="22"/>
      <c r="WQ124" s="22"/>
      <c r="WR124" s="22"/>
      <c r="WS124" s="22"/>
      <c r="WT124" s="22"/>
      <c r="WU124" s="22"/>
      <c r="WV124" s="22"/>
      <c r="WW124" s="22"/>
      <c r="WX124" s="22"/>
      <c r="WY124" s="22"/>
      <c r="WZ124" s="22"/>
      <c r="XA124" s="22"/>
      <c r="XB124" s="22"/>
      <c r="XC124" s="22"/>
      <c r="XD124" s="22"/>
      <c r="XE124" s="22"/>
      <c r="XF124" s="22"/>
      <c r="XG124" s="22"/>
      <c r="XH124" s="22"/>
      <c r="XI124" s="22"/>
      <c r="XJ124" s="22"/>
      <c r="XK124" s="22"/>
      <c r="XL124" s="22"/>
      <c r="XM124" s="22"/>
      <c r="XN124" s="22"/>
      <c r="XO124" s="22"/>
      <c r="XP124" s="22"/>
      <c r="XQ124" s="22"/>
      <c r="XR124" s="22"/>
      <c r="XS124" s="22"/>
      <c r="XT124" s="22"/>
      <c r="XU124" s="22"/>
      <c r="XV124" s="22"/>
      <c r="XW124" s="22"/>
      <c r="XX124" s="22"/>
      <c r="XY124" s="22"/>
      <c r="XZ124" s="22"/>
      <c r="YA124" s="22"/>
      <c r="YB124" s="22"/>
      <c r="YC124" s="22"/>
      <c r="YD124" s="22"/>
      <c r="YE124" s="22"/>
      <c r="YF124" s="22"/>
      <c r="YG124" s="22"/>
      <c r="YH124" s="22"/>
      <c r="YI124" s="22"/>
      <c r="YJ124" s="22"/>
      <c r="YK124" s="22"/>
      <c r="YL124" s="22"/>
      <c r="YM124" s="22"/>
      <c r="YN124" s="22"/>
      <c r="YO124" s="22"/>
      <c r="YP124" s="22"/>
      <c r="YQ124" s="22"/>
      <c r="YR124" s="22"/>
      <c r="YS124" s="22"/>
      <c r="YT124" s="22"/>
      <c r="YU124" s="22"/>
      <c r="YV124" s="22"/>
      <c r="YW124" s="22"/>
      <c r="YX124" s="22"/>
      <c r="YY124" s="22"/>
      <c r="YZ124" s="22"/>
      <c r="ZA124" s="22"/>
      <c r="ZB124" s="22"/>
      <c r="ZC124" s="22"/>
      <c r="ZD124" s="22"/>
      <c r="ZE124" s="22"/>
      <c r="ZF124" s="22"/>
      <c r="ZG124" s="22"/>
      <c r="ZH124" s="22"/>
      <c r="ZI124" s="22"/>
      <c r="ZJ124" s="22"/>
      <c r="ZK124" s="22"/>
      <c r="ZL124" s="22"/>
      <c r="ZM124" s="22"/>
      <c r="ZN124" s="22"/>
      <c r="ZO124" s="22"/>
      <c r="ZP124" s="22"/>
      <c r="ZQ124" s="22"/>
      <c r="ZR124" s="22"/>
      <c r="ZS124" s="22"/>
      <c r="ZT124" s="22"/>
      <c r="ZU124" s="22"/>
      <c r="ZV124" s="22"/>
      <c r="ZW124" s="22"/>
      <c r="ZX124" s="22"/>
      <c r="ZY124" s="22"/>
      <c r="ZZ124" s="22"/>
    </row>
    <row r="125" spans="1:702" s="19" customFormat="1" ht="36" x14ac:dyDescent="0.25">
      <c r="A125" s="51">
        <v>48</v>
      </c>
      <c r="B125" s="9" t="s">
        <v>83</v>
      </c>
      <c r="C125" s="2">
        <v>44764</v>
      </c>
      <c r="D125" s="10">
        <v>44764</v>
      </c>
      <c r="E125" s="9" t="s">
        <v>21</v>
      </c>
      <c r="F125" s="31" t="s">
        <v>11</v>
      </c>
      <c r="G125" s="9" t="s">
        <v>84</v>
      </c>
      <c r="H125" s="1">
        <v>250</v>
      </c>
      <c r="I125" s="52" t="s">
        <v>98</v>
      </c>
      <c r="J125" s="44"/>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J125" s="22"/>
      <c r="DK125" s="22"/>
      <c r="DL125" s="22"/>
      <c r="DM125" s="22"/>
      <c r="DN125" s="22"/>
      <c r="DO125" s="22"/>
      <c r="DP125" s="22"/>
      <c r="DQ125" s="22"/>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c r="GS125" s="22"/>
      <c r="GT125" s="22"/>
      <c r="GU125" s="22"/>
      <c r="GV125" s="22"/>
      <c r="GW125" s="22"/>
      <c r="GX125" s="22"/>
      <c r="GY125" s="22"/>
      <c r="GZ125" s="22"/>
      <c r="HA125" s="22"/>
      <c r="HB125" s="22"/>
      <c r="HC125" s="22"/>
      <c r="HD125" s="22"/>
      <c r="HE125" s="22"/>
      <c r="HF125" s="22"/>
      <c r="HG125" s="22"/>
      <c r="HH125" s="22"/>
      <c r="HI125" s="22"/>
      <c r="HJ125" s="22"/>
      <c r="HK125" s="22"/>
      <c r="HL125" s="22"/>
      <c r="HM125" s="22"/>
      <c r="HN125" s="22"/>
      <c r="HO125" s="22"/>
      <c r="HP125" s="22"/>
      <c r="HQ125" s="22"/>
      <c r="HR125" s="22"/>
      <c r="HS125" s="22"/>
      <c r="HT125" s="22"/>
      <c r="HU125" s="22"/>
      <c r="HV125" s="22"/>
      <c r="HW125" s="22"/>
      <c r="HX125" s="22"/>
      <c r="HY125" s="22"/>
      <c r="HZ125" s="22"/>
      <c r="IA125" s="22"/>
      <c r="IB125" s="22"/>
      <c r="IC125" s="22"/>
      <c r="ID125" s="22"/>
      <c r="IE125" s="22"/>
      <c r="IF125" s="22"/>
      <c r="IG125" s="22"/>
      <c r="IH125" s="22"/>
      <c r="II125" s="22"/>
      <c r="IJ125" s="22"/>
      <c r="IK125" s="22"/>
      <c r="IL125" s="22"/>
      <c r="IM125" s="22"/>
      <c r="IN125" s="22"/>
      <c r="IO125" s="22"/>
      <c r="IP125" s="22"/>
      <c r="IQ125" s="22"/>
      <c r="IR125" s="22"/>
      <c r="IS125" s="22"/>
      <c r="IT125" s="22"/>
      <c r="IU125" s="22"/>
      <c r="IV125" s="22"/>
      <c r="IW125" s="22"/>
      <c r="IX125" s="22"/>
      <c r="IY125" s="22"/>
      <c r="IZ125" s="22"/>
      <c r="JA125" s="22"/>
      <c r="JB125" s="22"/>
      <c r="JC125" s="22"/>
      <c r="JD125" s="22"/>
      <c r="JE125" s="22"/>
      <c r="JF125" s="22"/>
      <c r="JG125" s="22"/>
      <c r="JH125" s="22"/>
      <c r="JI125" s="22"/>
      <c r="JJ125" s="22"/>
      <c r="JK125" s="22"/>
      <c r="JL125" s="22"/>
      <c r="JM125" s="22"/>
      <c r="JN125" s="22"/>
      <c r="JO125" s="22"/>
      <c r="JP125" s="22"/>
      <c r="JQ125" s="22"/>
      <c r="JR125" s="22"/>
      <c r="JS125" s="22"/>
      <c r="JT125" s="22"/>
      <c r="JU125" s="22"/>
      <c r="JV125" s="22"/>
      <c r="JW125" s="22"/>
      <c r="JX125" s="22"/>
      <c r="JY125" s="22"/>
      <c r="JZ125" s="22"/>
      <c r="KA125" s="22"/>
      <c r="KB125" s="22"/>
      <c r="KC125" s="22"/>
      <c r="KD125" s="22"/>
      <c r="KE125" s="22"/>
      <c r="KF125" s="22"/>
      <c r="KG125" s="22"/>
      <c r="KH125" s="22"/>
      <c r="KI125" s="22"/>
      <c r="KJ125" s="22"/>
      <c r="KK125" s="22"/>
      <c r="KL125" s="22"/>
      <c r="KM125" s="22"/>
      <c r="KN125" s="22"/>
      <c r="KO125" s="22"/>
      <c r="KP125" s="22"/>
      <c r="KQ125" s="22"/>
      <c r="KR125" s="22"/>
      <c r="KS125" s="22"/>
      <c r="KT125" s="22"/>
      <c r="KU125" s="22"/>
      <c r="KV125" s="22"/>
      <c r="KW125" s="22"/>
      <c r="KX125" s="22"/>
      <c r="KY125" s="22"/>
      <c r="KZ125" s="22"/>
      <c r="LA125" s="22"/>
      <c r="LB125" s="22"/>
      <c r="LC125" s="22"/>
      <c r="LD125" s="22"/>
      <c r="LE125" s="22"/>
      <c r="LF125" s="22"/>
      <c r="LG125" s="22"/>
      <c r="LH125" s="22"/>
      <c r="LI125" s="22"/>
      <c r="LJ125" s="22"/>
      <c r="LK125" s="22"/>
      <c r="LL125" s="22"/>
      <c r="LM125" s="22"/>
      <c r="LN125" s="22"/>
      <c r="LO125" s="22"/>
      <c r="LP125" s="22"/>
      <c r="LQ125" s="22"/>
      <c r="LR125" s="22"/>
      <c r="LS125" s="22"/>
      <c r="LT125" s="22"/>
      <c r="LU125" s="22"/>
      <c r="LV125" s="22"/>
      <c r="LW125" s="22"/>
      <c r="LX125" s="22"/>
      <c r="LY125" s="22"/>
      <c r="LZ125" s="22"/>
      <c r="MA125" s="22"/>
      <c r="MB125" s="22"/>
      <c r="MC125" s="22"/>
      <c r="MD125" s="22"/>
      <c r="ME125" s="22"/>
      <c r="MF125" s="22"/>
      <c r="MG125" s="22"/>
      <c r="MH125" s="22"/>
      <c r="MI125" s="22"/>
      <c r="MJ125" s="22"/>
      <c r="MK125" s="22"/>
      <c r="ML125" s="22"/>
      <c r="MM125" s="22"/>
      <c r="MN125" s="22"/>
      <c r="MO125" s="22"/>
      <c r="MP125" s="22"/>
      <c r="MQ125" s="22"/>
      <c r="MR125" s="22"/>
      <c r="MS125" s="22"/>
      <c r="MT125" s="22"/>
      <c r="MU125" s="22"/>
      <c r="MV125" s="22"/>
      <c r="MW125" s="22"/>
      <c r="MX125" s="22"/>
      <c r="MY125" s="22"/>
      <c r="MZ125" s="22"/>
      <c r="NA125" s="22"/>
      <c r="NB125" s="22"/>
      <c r="NC125" s="22"/>
      <c r="ND125" s="22"/>
      <c r="NE125" s="22"/>
      <c r="NF125" s="22"/>
      <c r="NG125" s="22"/>
      <c r="NH125" s="22"/>
      <c r="NI125" s="22"/>
      <c r="NJ125" s="22"/>
      <c r="NK125" s="22"/>
      <c r="NL125" s="22"/>
      <c r="NM125" s="22"/>
      <c r="NN125" s="22"/>
      <c r="NO125" s="22"/>
      <c r="NP125" s="22"/>
      <c r="NQ125" s="22"/>
      <c r="NR125" s="22"/>
      <c r="NS125" s="22"/>
      <c r="NT125" s="22"/>
      <c r="NU125" s="22"/>
      <c r="NV125" s="22"/>
      <c r="NW125" s="22"/>
      <c r="NX125" s="22"/>
      <c r="NY125" s="22"/>
      <c r="NZ125" s="22"/>
      <c r="OA125" s="22"/>
      <c r="OB125" s="22"/>
      <c r="OC125" s="22"/>
      <c r="OD125" s="22"/>
      <c r="OE125" s="22"/>
      <c r="OF125" s="22"/>
      <c r="OG125" s="22"/>
      <c r="OH125" s="22"/>
      <c r="OI125" s="22"/>
      <c r="OJ125" s="22"/>
      <c r="OK125" s="22"/>
      <c r="OL125" s="22"/>
      <c r="OM125" s="22"/>
      <c r="ON125" s="22"/>
      <c r="OO125" s="22"/>
      <c r="OP125" s="22"/>
      <c r="OQ125" s="22"/>
      <c r="OR125" s="22"/>
      <c r="OS125" s="22"/>
      <c r="OT125" s="22"/>
      <c r="OU125" s="22"/>
      <c r="OV125" s="22"/>
      <c r="OW125" s="22"/>
      <c r="OX125" s="22"/>
      <c r="OY125" s="22"/>
      <c r="OZ125" s="22"/>
      <c r="PA125" s="22"/>
      <c r="PB125" s="22"/>
      <c r="PC125" s="22"/>
      <c r="PD125" s="22"/>
      <c r="PE125" s="22"/>
      <c r="PF125" s="22"/>
      <c r="PG125" s="22"/>
      <c r="PH125" s="22"/>
      <c r="PI125" s="22"/>
      <c r="PJ125" s="22"/>
      <c r="PK125" s="22"/>
      <c r="PL125" s="22"/>
      <c r="PM125" s="22"/>
      <c r="PN125" s="22"/>
      <c r="PO125" s="22"/>
      <c r="PP125" s="22"/>
      <c r="PQ125" s="22"/>
      <c r="PR125" s="22"/>
      <c r="PS125" s="22"/>
      <c r="PT125" s="22"/>
      <c r="PU125" s="22"/>
      <c r="PV125" s="22"/>
      <c r="PW125" s="22"/>
      <c r="PX125" s="22"/>
      <c r="PY125" s="22"/>
      <c r="PZ125" s="22"/>
      <c r="QA125" s="22"/>
      <c r="QB125" s="22"/>
      <c r="QC125" s="22"/>
      <c r="QD125" s="22"/>
      <c r="QE125" s="22"/>
      <c r="QF125" s="22"/>
      <c r="QG125" s="22"/>
      <c r="QH125" s="22"/>
      <c r="QI125" s="22"/>
      <c r="QJ125" s="22"/>
      <c r="QK125" s="22"/>
      <c r="QL125" s="22"/>
      <c r="QM125" s="22"/>
      <c r="QN125" s="22"/>
      <c r="QO125" s="22"/>
      <c r="QP125" s="22"/>
      <c r="QQ125" s="22"/>
      <c r="QR125" s="22"/>
      <c r="QS125" s="22"/>
      <c r="QT125" s="22"/>
      <c r="QU125" s="22"/>
      <c r="QV125" s="22"/>
      <c r="QW125" s="22"/>
      <c r="QX125" s="22"/>
      <c r="QY125" s="22"/>
      <c r="QZ125" s="22"/>
      <c r="RA125" s="22"/>
      <c r="RB125" s="22"/>
      <c r="RC125" s="22"/>
      <c r="RD125" s="22"/>
      <c r="RE125" s="22"/>
      <c r="RF125" s="22"/>
      <c r="RG125" s="22"/>
      <c r="RH125" s="22"/>
      <c r="RI125" s="22"/>
      <c r="RJ125" s="22"/>
      <c r="RK125" s="22"/>
      <c r="RL125" s="22"/>
      <c r="RM125" s="22"/>
      <c r="RN125" s="22"/>
      <c r="RO125" s="22"/>
      <c r="RP125" s="22"/>
      <c r="RQ125" s="22"/>
      <c r="RR125" s="22"/>
      <c r="RS125" s="22"/>
      <c r="RT125" s="22"/>
      <c r="RU125" s="22"/>
      <c r="RV125" s="22"/>
      <c r="RW125" s="22"/>
      <c r="RX125" s="22"/>
      <c r="RY125" s="22"/>
      <c r="RZ125" s="22"/>
      <c r="SA125" s="22"/>
      <c r="SB125" s="22"/>
      <c r="SC125" s="22"/>
      <c r="SD125" s="22"/>
      <c r="SE125" s="22"/>
      <c r="SF125" s="22"/>
      <c r="SG125" s="22"/>
      <c r="SH125" s="22"/>
      <c r="SI125" s="22"/>
      <c r="SJ125" s="22"/>
      <c r="SK125" s="22"/>
      <c r="SL125" s="22"/>
      <c r="SM125" s="22"/>
      <c r="SN125" s="22"/>
      <c r="SO125" s="22"/>
      <c r="SP125" s="22"/>
      <c r="SQ125" s="22"/>
      <c r="SR125" s="22"/>
      <c r="SS125" s="22"/>
      <c r="ST125" s="22"/>
      <c r="SU125" s="22"/>
      <c r="SV125" s="22"/>
      <c r="SW125" s="22"/>
      <c r="SX125" s="22"/>
      <c r="SY125" s="22"/>
      <c r="SZ125" s="22"/>
      <c r="TA125" s="22"/>
      <c r="TB125" s="22"/>
      <c r="TC125" s="22"/>
      <c r="TD125" s="22"/>
      <c r="TE125" s="22"/>
      <c r="TF125" s="22"/>
      <c r="TG125" s="22"/>
      <c r="TH125" s="22"/>
      <c r="TI125" s="22"/>
      <c r="TJ125" s="22"/>
      <c r="TK125" s="22"/>
      <c r="TL125" s="22"/>
      <c r="TM125" s="22"/>
      <c r="TN125" s="22"/>
      <c r="TO125" s="22"/>
      <c r="TP125" s="22"/>
      <c r="TQ125" s="22"/>
      <c r="TR125" s="22"/>
      <c r="TS125" s="22"/>
      <c r="TT125" s="22"/>
      <c r="TU125" s="22"/>
      <c r="TV125" s="22"/>
      <c r="TW125" s="22"/>
      <c r="TX125" s="22"/>
      <c r="TY125" s="22"/>
      <c r="TZ125" s="22"/>
      <c r="UA125" s="22"/>
      <c r="UB125" s="22"/>
      <c r="UC125" s="22"/>
      <c r="UD125" s="22"/>
      <c r="UE125" s="22"/>
      <c r="UF125" s="22"/>
      <c r="UG125" s="22"/>
      <c r="UH125" s="22"/>
      <c r="UI125" s="22"/>
      <c r="UJ125" s="22"/>
      <c r="UK125" s="22"/>
      <c r="UL125" s="22"/>
      <c r="UM125" s="22"/>
      <c r="UN125" s="22"/>
      <c r="UO125" s="22"/>
      <c r="UP125" s="22"/>
      <c r="UQ125" s="22"/>
      <c r="UR125" s="22"/>
      <c r="US125" s="22"/>
      <c r="UT125" s="22"/>
      <c r="UU125" s="22"/>
      <c r="UV125" s="22"/>
      <c r="UW125" s="22"/>
      <c r="UX125" s="22"/>
      <c r="UY125" s="22"/>
      <c r="UZ125" s="22"/>
      <c r="VA125" s="22"/>
      <c r="VB125" s="22"/>
      <c r="VC125" s="22"/>
      <c r="VD125" s="22"/>
      <c r="VE125" s="22"/>
      <c r="VF125" s="22"/>
      <c r="VG125" s="22"/>
      <c r="VH125" s="22"/>
      <c r="VI125" s="22"/>
      <c r="VJ125" s="22"/>
      <c r="VK125" s="22"/>
      <c r="VL125" s="22"/>
      <c r="VM125" s="22"/>
      <c r="VN125" s="22"/>
      <c r="VO125" s="22"/>
      <c r="VP125" s="22"/>
      <c r="VQ125" s="22"/>
      <c r="VR125" s="22"/>
      <c r="VS125" s="22"/>
      <c r="VT125" s="22"/>
      <c r="VU125" s="22"/>
      <c r="VV125" s="22"/>
      <c r="VW125" s="22"/>
      <c r="VX125" s="22"/>
      <c r="VY125" s="22"/>
      <c r="VZ125" s="22"/>
      <c r="WA125" s="22"/>
      <c r="WB125" s="22"/>
      <c r="WC125" s="22"/>
      <c r="WD125" s="22"/>
      <c r="WE125" s="22"/>
      <c r="WF125" s="22"/>
      <c r="WG125" s="22"/>
      <c r="WH125" s="22"/>
      <c r="WI125" s="22"/>
      <c r="WJ125" s="22"/>
      <c r="WK125" s="22"/>
      <c r="WL125" s="22"/>
      <c r="WM125" s="22"/>
      <c r="WN125" s="22"/>
      <c r="WO125" s="22"/>
      <c r="WP125" s="22"/>
      <c r="WQ125" s="22"/>
      <c r="WR125" s="22"/>
      <c r="WS125" s="22"/>
      <c r="WT125" s="22"/>
      <c r="WU125" s="22"/>
      <c r="WV125" s="22"/>
      <c r="WW125" s="22"/>
      <c r="WX125" s="22"/>
      <c r="WY125" s="22"/>
      <c r="WZ125" s="22"/>
      <c r="XA125" s="22"/>
      <c r="XB125" s="22"/>
      <c r="XC125" s="22"/>
      <c r="XD125" s="22"/>
      <c r="XE125" s="22"/>
      <c r="XF125" s="22"/>
      <c r="XG125" s="22"/>
      <c r="XH125" s="22"/>
      <c r="XI125" s="22"/>
      <c r="XJ125" s="22"/>
      <c r="XK125" s="22"/>
      <c r="XL125" s="22"/>
      <c r="XM125" s="22"/>
      <c r="XN125" s="22"/>
      <c r="XO125" s="22"/>
      <c r="XP125" s="22"/>
      <c r="XQ125" s="22"/>
      <c r="XR125" s="22"/>
      <c r="XS125" s="22"/>
      <c r="XT125" s="22"/>
      <c r="XU125" s="22"/>
      <c r="XV125" s="22"/>
      <c r="XW125" s="22"/>
      <c r="XX125" s="22"/>
      <c r="XY125" s="22"/>
      <c r="XZ125" s="22"/>
      <c r="YA125" s="22"/>
      <c r="YB125" s="22"/>
      <c r="YC125" s="22"/>
      <c r="YD125" s="22"/>
      <c r="YE125" s="22"/>
      <c r="YF125" s="22"/>
      <c r="YG125" s="22"/>
      <c r="YH125" s="22"/>
      <c r="YI125" s="22"/>
      <c r="YJ125" s="22"/>
      <c r="YK125" s="22"/>
      <c r="YL125" s="22"/>
      <c r="YM125" s="22"/>
      <c r="YN125" s="22"/>
      <c r="YO125" s="22"/>
      <c r="YP125" s="22"/>
      <c r="YQ125" s="22"/>
      <c r="YR125" s="22"/>
      <c r="YS125" s="22"/>
      <c r="YT125" s="22"/>
      <c r="YU125" s="22"/>
      <c r="YV125" s="22"/>
      <c r="YW125" s="22"/>
      <c r="YX125" s="22"/>
      <c r="YY125" s="22"/>
      <c r="YZ125" s="22"/>
      <c r="ZA125" s="22"/>
      <c r="ZB125" s="22"/>
      <c r="ZC125" s="22"/>
      <c r="ZD125" s="22"/>
      <c r="ZE125" s="22"/>
      <c r="ZF125" s="22"/>
      <c r="ZG125" s="22"/>
      <c r="ZH125" s="22"/>
      <c r="ZI125" s="22"/>
      <c r="ZJ125" s="22"/>
      <c r="ZK125" s="22"/>
      <c r="ZL125" s="22"/>
      <c r="ZM125" s="22"/>
      <c r="ZN125" s="22"/>
      <c r="ZO125" s="22"/>
      <c r="ZP125" s="22"/>
      <c r="ZQ125" s="22"/>
      <c r="ZR125" s="22"/>
      <c r="ZS125" s="22"/>
      <c r="ZT125" s="22"/>
      <c r="ZU125" s="22"/>
      <c r="ZV125" s="22"/>
      <c r="ZW125" s="22"/>
      <c r="ZX125" s="22"/>
      <c r="ZY125" s="22"/>
      <c r="ZZ125" s="22"/>
    </row>
    <row r="126" spans="1:702" s="18" customFormat="1" ht="84" x14ac:dyDescent="0.25">
      <c r="A126" s="51">
        <v>116</v>
      </c>
      <c r="B126" s="9" t="s">
        <v>247</v>
      </c>
      <c r="C126" s="2">
        <v>44764</v>
      </c>
      <c r="D126" s="10">
        <v>44764</v>
      </c>
      <c r="E126" s="9" t="s">
        <v>226</v>
      </c>
      <c r="F126" s="35" t="s">
        <v>39</v>
      </c>
      <c r="G126" s="9" t="s">
        <v>227</v>
      </c>
      <c r="H126" s="1">
        <v>13000</v>
      </c>
      <c r="I126" s="52" t="s">
        <v>248</v>
      </c>
      <c r="J126" s="44"/>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c r="IB126" s="22"/>
      <c r="IC126" s="22"/>
      <c r="ID126" s="22"/>
      <c r="IE126" s="22"/>
      <c r="IF126" s="22"/>
      <c r="IG126" s="22"/>
      <c r="IH126" s="22"/>
      <c r="II126" s="22"/>
      <c r="IJ126" s="22"/>
      <c r="IK126" s="22"/>
      <c r="IL126" s="22"/>
      <c r="IM126" s="22"/>
      <c r="IN126" s="22"/>
      <c r="IO126" s="22"/>
      <c r="IP126" s="22"/>
      <c r="IQ126" s="22"/>
      <c r="IR126" s="22"/>
      <c r="IS126" s="22"/>
      <c r="IT126" s="22"/>
      <c r="IU126" s="22"/>
      <c r="IV126" s="22"/>
      <c r="IW126" s="22"/>
      <c r="IX126" s="22"/>
      <c r="IY126" s="22"/>
      <c r="IZ126" s="22"/>
      <c r="JA126" s="22"/>
      <c r="JB126" s="22"/>
      <c r="JC126" s="22"/>
      <c r="JD126" s="22"/>
      <c r="JE126" s="22"/>
      <c r="JF126" s="22"/>
      <c r="JG126" s="22"/>
      <c r="JH126" s="22"/>
      <c r="JI126" s="22"/>
      <c r="JJ126" s="22"/>
      <c r="JK126" s="22"/>
      <c r="JL126" s="22"/>
      <c r="JM126" s="22"/>
      <c r="JN126" s="22"/>
      <c r="JO126" s="22"/>
      <c r="JP126" s="22"/>
      <c r="JQ126" s="22"/>
      <c r="JR126" s="22"/>
      <c r="JS126" s="22"/>
      <c r="JT126" s="22"/>
      <c r="JU126" s="22"/>
      <c r="JV126" s="22"/>
      <c r="JW126" s="22"/>
      <c r="JX126" s="22"/>
      <c r="JY126" s="22"/>
      <c r="JZ126" s="22"/>
      <c r="KA126" s="22"/>
      <c r="KB126" s="22"/>
      <c r="KC126" s="22"/>
      <c r="KD126" s="22"/>
      <c r="KE126" s="22"/>
      <c r="KF126" s="22"/>
      <c r="KG126" s="22"/>
      <c r="KH126" s="22"/>
      <c r="KI126" s="22"/>
      <c r="KJ126" s="22"/>
      <c r="KK126" s="22"/>
      <c r="KL126" s="22"/>
      <c r="KM126" s="22"/>
      <c r="KN126" s="22"/>
      <c r="KO126" s="22"/>
      <c r="KP126" s="22"/>
      <c r="KQ126" s="22"/>
      <c r="KR126" s="22"/>
      <c r="KS126" s="22"/>
      <c r="KT126" s="22"/>
      <c r="KU126" s="22"/>
      <c r="KV126" s="22"/>
      <c r="KW126" s="22"/>
      <c r="KX126" s="22"/>
      <c r="KY126" s="22"/>
      <c r="KZ126" s="22"/>
      <c r="LA126" s="22"/>
      <c r="LB126" s="22"/>
      <c r="LC126" s="22"/>
      <c r="LD126" s="22"/>
      <c r="LE126" s="22"/>
      <c r="LF126" s="22"/>
      <c r="LG126" s="22"/>
      <c r="LH126" s="22"/>
      <c r="LI126" s="22"/>
      <c r="LJ126" s="22"/>
      <c r="LK126" s="22"/>
      <c r="LL126" s="22"/>
      <c r="LM126" s="22"/>
      <c r="LN126" s="22"/>
      <c r="LO126" s="22"/>
      <c r="LP126" s="22"/>
      <c r="LQ126" s="22"/>
      <c r="LR126" s="22"/>
      <c r="LS126" s="22"/>
      <c r="LT126" s="22"/>
      <c r="LU126" s="22"/>
      <c r="LV126" s="22"/>
      <c r="LW126" s="22"/>
      <c r="LX126" s="22"/>
      <c r="LY126" s="22"/>
      <c r="LZ126" s="22"/>
      <c r="MA126" s="22"/>
      <c r="MB126" s="22"/>
      <c r="MC126" s="22"/>
      <c r="MD126" s="22"/>
      <c r="ME126" s="22"/>
      <c r="MF126" s="22"/>
      <c r="MG126" s="22"/>
      <c r="MH126" s="22"/>
      <c r="MI126" s="22"/>
      <c r="MJ126" s="22"/>
      <c r="MK126" s="22"/>
      <c r="ML126" s="22"/>
      <c r="MM126" s="22"/>
      <c r="MN126" s="22"/>
      <c r="MO126" s="22"/>
      <c r="MP126" s="22"/>
      <c r="MQ126" s="22"/>
      <c r="MR126" s="22"/>
      <c r="MS126" s="22"/>
      <c r="MT126" s="22"/>
      <c r="MU126" s="22"/>
      <c r="MV126" s="22"/>
      <c r="MW126" s="22"/>
      <c r="MX126" s="22"/>
      <c r="MY126" s="22"/>
      <c r="MZ126" s="22"/>
      <c r="NA126" s="22"/>
      <c r="NB126" s="22"/>
      <c r="NC126" s="22"/>
      <c r="ND126" s="22"/>
      <c r="NE126" s="22"/>
      <c r="NF126" s="22"/>
      <c r="NG126" s="22"/>
      <c r="NH126" s="22"/>
      <c r="NI126" s="22"/>
      <c r="NJ126" s="22"/>
      <c r="NK126" s="22"/>
      <c r="NL126" s="22"/>
      <c r="NM126" s="22"/>
      <c r="NN126" s="22"/>
      <c r="NO126" s="22"/>
      <c r="NP126" s="22"/>
      <c r="NQ126" s="22"/>
      <c r="NR126" s="22"/>
      <c r="NS126" s="22"/>
      <c r="NT126" s="22"/>
      <c r="NU126" s="22"/>
      <c r="NV126" s="22"/>
      <c r="NW126" s="22"/>
      <c r="NX126" s="22"/>
      <c r="NY126" s="22"/>
      <c r="NZ126" s="22"/>
      <c r="OA126" s="22"/>
      <c r="OB126" s="22"/>
      <c r="OC126" s="22"/>
      <c r="OD126" s="22"/>
      <c r="OE126" s="22"/>
      <c r="OF126" s="22"/>
      <c r="OG126" s="22"/>
      <c r="OH126" s="22"/>
      <c r="OI126" s="22"/>
      <c r="OJ126" s="22"/>
      <c r="OK126" s="22"/>
      <c r="OL126" s="22"/>
      <c r="OM126" s="22"/>
      <c r="ON126" s="22"/>
      <c r="OO126" s="22"/>
      <c r="OP126" s="22"/>
      <c r="OQ126" s="22"/>
      <c r="OR126" s="22"/>
      <c r="OS126" s="22"/>
      <c r="OT126" s="22"/>
      <c r="OU126" s="22"/>
      <c r="OV126" s="22"/>
      <c r="OW126" s="22"/>
      <c r="OX126" s="22"/>
      <c r="OY126" s="22"/>
      <c r="OZ126" s="22"/>
      <c r="PA126" s="22"/>
      <c r="PB126" s="22"/>
      <c r="PC126" s="22"/>
      <c r="PD126" s="22"/>
      <c r="PE126" s="22"/>
      <c r="PF126" s="22"/>
      <c r="PG126" s="22"/>
      <c r="PH126" s="22"/>
      <c r="PI126" s="22"/>
      <c r="PJ126" s="22"/>
      <c r="PK126" s="22"/>
      <c r="PL126" s="22"/>
      <c r="PM126" s="22"/>
      <c r="PN126" s="22"/>
      <c r="PO126" s="22"/>
      <c r="PP126" s="22"/>
      <c r="PQ126" s="22"/>
      <c r="PR126" s="22"/>
      <c r="PS126" s="22"/>
      <c r="PT126" s="22"/>
      <c r="PU126" s="22"/>
      <c r="PV126" s="22"/>
      <c r="PW126" s="22"/>
      <c r="PX126" s="22"/>
      <c r="PY126" s="22"/>
      <c r="PZ126" s="22"/>
      <c r="QA126" s="22"/>
      <c r="QB126" s="22"/>
      <c r="QC126" s="22"/>
      <c r="QD126" s="22"/>
      <c r="QE126" s="22"/>
      <c r="QF126" s="22"/>
      <c r="QG126" s="22"/>
      <c r="QH126" s="22"/>
      <c r="QI126" s="22"/>
      <c r="QJ126" s="22"/>
      <c r="QK126" s="22"/>
      <c r="QL126" s="22"/>
      <c r="QM126" s="22"/>
      <c r="QN126" s="22"/>
      <c r="QO126" s="22"/>
      <c r="QP126" s="22"/>
      <c r="QQ126" s="22"/>
      <c r="QR126" s="22"/>
      <c r="QS126" s="22"/>
      <c r="QT126" s="22"/>
      <c r="QU126" s="22"/>
      <c r="QV126" s="22"/>
      <c r="QW126" s="22"/>
      <c r="QX126" s="22"/>
      <c r="QY126" s="22"/>
      <c r="QZ126" s="22"/>
      <c r="RA126" s="22"/>
      <c r="RB126" s="22"/>
      <c r="RC126" s="22"/>
      <c r="RD126" s="22"/>
      <c r="RE126" s="22"/>
      <c r="RF126" s="22"/>
      <c r="RG126" s="22"/>
      <c r="RH126" s="22"/>
      <c r="RI126" s="22"/>
      <c r="RJ126" s="22"/>
      <c r="RK126" s="22"/>
      <c r="RL126" s="22"/>
      <c r="RM126" s="22"/>
      <c r="RN126" s="22"/>
      <c r="RO126" s="22"/>
      <c r="RP126" s="22"/>
      <c r="RQ126" s="22"/>
      <c r="RR126" s="22"/>
      <c r="RS126" s="22"/>
      <c r="RT126" s="22"/>
      <c r="RU126" s="22"/>
      <c r="RV126" s="22"/>
      <c r="RW126" s="22"/>
      <c r="RX126" s="22"/>
      <c r="RY126" s="22"/>
      <c r="RZ126" s="22"/>
      <c r="SA126" s="22"/>
      <c r="SB126" s="22"/>
      <c r="SC126" s="22"/>
      <c r="SD126" s="22"/>
      <c r="SE126" s="22"/>
      <c r="SF126" s="22"/>
      <c r="SG126" s="22"/>
      <c r="SH126" s="22"/>
      <c r="SI126" s="22"/>
      <c r="SJ126" s="22"/>
      <c r="SK126" s="22"/>
      <c r="SL126" s="22"/>
      <c r="SM126" s="22"/>
      <c r="SN126" s="22"/>
      <c r="SO126" s="22"/>
      <c r="SP126" s="22"/>
      <c r="SQ126" s="22"/>
      <c r="SR126" s="22"/>
      <c r="SS126" s="22"/>
      <c r="ST126" s="22"/>
      <c r="SU126" s="22"/>
      <c r="SV126" s="22"/>
      <c r="SW126" s="22"/>
      <c r="SX126" s="22"/>
      <c r="SY126" s="22"/>
      <c r="SZ126" s="22"/>
      <c r="TA126" s="22"/>
      <c r="TB126" s="22"/>
      <c r="TC126" s="22"/>
      <c r="TD126" s="22"/>
      <c r="TE126" s="22"/>
      <c r="TF126" s="22"/>
      <c r="TG126" s="22"/>
      <c r="TH126" s="22"/>
      <c r="TI126" s="22"/>
      <c r="TJ126" s="22"/>
      <c r="TK126" s="22"/>
      <c r="TL126" s="22"/>
      <c r="TM126" s="22"/>
      <c r="TN126" s="22"/>
      <c r="TO126" s="22"/>
      <c r="TP126" s="22"/>
      <c r="TQ126" s="22"/>
      <c r="TR126" s="22"/>
      <c r="TS126" s="22"/>
      <c r="TT126" s="22"/>
      <c r="TU126" s="22"/>
      <c r="TV126" s="22"/>
      <c r="TW126" s="22"/>
      <c r="TX126" s="22"/>
      <c r="TY126" s="22"/>
      <c r="TZ126" s="22"/>
      <c r="UA126" s="22"/>
      <c r="UB126" s="22"/>
      <c r="UC126" s="22"/>
      <c r="UD126" s="22"/>
      <c r="UE126" s="22"/>
      <c r="UF126" s="22"/>
      <c r="UG126" s="22"/>
      <c r="UH126" s="22"/>
      <c r="UI126" s="22"/>
      <c r="UJ126" s="22"/>
      <c r="UK126" s="22"/>
      <c r="UL126" s="22"/>
      <c r="UM126" s="22"/>
      <c r="UN126" s="22"/>
      <c r="UO126" s="22"/>
      <c r="UP126" s="22"/>
      <c r="UQ126" s="22"/>
      <c r="UR126" s="22"/>
      <c r="US126" s="22"/>
      <c r="UT126" s="22"/>
      <c r="UU126" s="22"/>
      <c r="UV126" s="22"/>
      <c r="UW126" s="22"/>
      <c r="UX126" s="22"/>
      <c r="UY126" s="22"/>
      <c r="UZ126" s="22"/>
      <c r="VA126" s="22"/>
      <c r="VB126" s="22"/>
      <c r="VC126" s="22"/>
      <c r="VD126" s="22"/>
      <c r="VE126" s="22"/>
      <c r="VF126" s="22"/>
      <c r="VG126" s="22"/>
      <c r="VH126" s="22"/>
      <c r="VI126" s="22"/>
      <c r="VJ126" s="22"/>
      <c r="VK126" s="22"/>
      <c r="VL126" s="22"/>
      <c r="VM126" s="22"/>
      <c r="VN126" s="22"/>
      <c r="VO126" s="22"/>
      <c r="VP126" s="22"/>
      <c r="VQ126" s="22"/>
      <c r="VR126" s="22"/>
      <c r="VS126" s="22"/>
      <c r="VT126" s="22"/>
      <c r="VU126" s="22"/>
      <c r="VV126" s="22"/>
      <c r="VW126" s="22"/>
      <c r="VX126" s="22"/>
      <c r="VY126" s="22"/>
      <c r="VZ126" s="22"/>
      <c r="WA126" s="22"/>
      <c r="WB126" s="22"/>
      <c r="WC126" s="22"/>
      <c r="WD126" s="22"/>
      <c r="WE126" s="22"/>
      <c r="WF126" s="22"/>
      <c r="WG126" s="22"/>
      <c r="WH126" s="22"/>
      <c r="WI126" s="22"/>
      <c r="WJ126" s="22"/>
      <c r="WK126" s="22"/>
      <c r="WL126" s="22"/>
      <c r="WM126" s="22"/>
      <c r="WN126" s="22"/>
      <c r="WO126" s="22"/>
      <c r="WP126" s="22"/>
      <c r="WQ126" s="22"/>
      <c r="WR126" s="22"/>
      <c r="WS126" s="22"/>
      <c r="WT126" s="22"/>
      <c r="WU126" s="22"/>
      <c r="WV126" s="22"/>
      <c r="WW126" s="22"/>
      <c r="WX126" s="22"/>
      <c r="WY126" s="22"/>
      <c r="WZ126" s="22"/>
      <c r="XA126" s="22"/>
      <c r="XB126" s="22"/>
      <c r="XC126" s="22"/>
      <c r="XD126" s="22"/>
      <c r="XE126" s="22"/>
      <c r="XF126" s="22"/>
      <c r="XG126" s="22"/>
      <c r="XH126" s="22"/>
      <c r="XI126" s="22"/>
      <c r="XJ126" s="22"/>
      <c r="XK126" s="22"/>
      <c r="XL126" s="22"/>
      <c r="XM126" s="22"/>
      <c r="XN126" s="22"/>
      <c r="XO126" s="22"/>
      <c r="XP126" s="22"/>
      <c r="XQ126" s="22"/>
      <c r="XR126" s="22"/>
      <c r="XS126" s="22"/>
      <c r="XT126" s="22"/>
      <c r="XU126" s="22"/>
      <c r="XV126" s="22"/>
      <c r="XW126" s="22"/>
      <c r="XX126" s="22"/>
      <c r="XY126" s="22"/>
      <c r="XZ126" s="22"/>
      <c r="YA126" s="22"/>
      <c r="YB126" s="22"/>
      <c r="YC126" s="22"/>
      <c r="YD126" s="22"/>
      <c r="YE126" s="22"/>
      <c r="YF126" s="22"/>
      <c r="YG126" s="22"/>
      <c r="YH126" s="22"/>
      <c r="YI126" s="22"/>
      <c r="YJ126" s="22"/>
      <c r="YK126" s="22"/>
      <c r="YL126" s="22"/>
      <c r="YM126" s="22"/>
      <c r="YN126" s="22"/>
      <c r="YO126" s="22"/>
      <c r="YP126" s="22"/>
      <c r="YQ126" s="22"/>
      <c r="YR126" s="22"/>
      <c r="YS126" s="22"/>
      <c r="YT126" s="22"/>
      <c r="YU126" s="22"/>
      <c r="YV126" s="22"/>
      <c r="YW126" s="22"/>
      <c r="YX126" s="22"/>
      <c r="YY126" s="22"/>
      <c r="YZ126" s="22"/>
      <c r="ZA126" s="22"/>
      <c r="ZB126" s="22"/>
      <c r="ZC126" s="22"/>
      <c r="ZD126" s="22"/>
      <c r="ZE126" s="22"/>
      <c r="ZF126" s="22"/>
      <c r="ZG126" s="22"/>
      <c r="ZH126" s="22"/>
      <c r="ZI126" s="22"/>
      <c r="ZJ126" s="22"/>
      <c r="ZK126" s="22"/>
      <c r="ZL126" s="22"/>
      <c r="ZM126" s="22"/>
      <c r="ZN126" s="22"/>
      <c r="ZO126" s="22"/>
      <c r="ZP126" s="22"/>
      <c r="ZQ126" s="22"/>
      <c r="ZR126" s="22"/>
      <c r="ZS126" s="22"/>
      <c r="ZT126" s="22"/>
      <c r="ZU126" s="22"/>
      <c r="ZV126" s="22"/>
      <c r="ZW126" s="22"/>
      <c r="ZX126" s="22"/>
      <c r="ZY126" s="22"/>
      <c r="ZZ126" s="22"/>
    </row>
    <row r="127" spans="1:702" s="18" customFormat="1" ht="84" x14ac:dyDescent="0.25">
      <c r="A127" s="51">
        <v>117</v>
      </c>
      <c r="B127" s="9" t="s">
        <v>249</v>
      </c>
      <c r="C127" s="2">
        <v>44765</v>
      </c>
      <c r="D127" s="10">
        <v>44765</v>
      </c>
      <c r="E127" s="9" t="s">
        <v>226</v>
      </c>
      <c r="F127" s="35" t="s">
        <v>39</v>
      </c>
      <c r="G127" s="9" t="s">
        <v>227</v>
      </c>
      <c r="H127" s="1">
        <v>5500</v>
      </c>
      <c r="I127" s="53" t="s">
        <v>250</v>
      </c>
      <c r="J127" s="44"/>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c r="GS127" s="22"/>
      <c r="GT127" s="22"/>
      <c r="GU127" s="22"/>
      <c r="GV127" s="22"/>
      <c r="GW127" s="22"/>
      <c r="GX127" s="22"/>
      <c r="GY127" s="22"/>
      <c r="GZ127" s="22"/>
      <c r="HA127" s="22"/>
      <c r="HB127" s="22"/>
      <c r="HC127" s="22"/>
      <c r="HD127" s="22"/>
      <c r="HE127" s="22"/>
      <c r="HF127" s="22"/>
      <c r="HG127" s="22"/>
      <c r="HH127" s="22"/>
      <c r="HI127" s="22"/>
      <c r="HJ127" s="22"/>
      <c r="HK127" s="22"/>
      <c r="HL127" s="22"/>
      <c r="HM127" s="22"/>
      <c r="HN127" s="22"/>
      <c r="HO127" s="22"/>
      <c r="HP127" s="22"/>
      <c r="HQ127" s="22"/>
      <c r="HR127" s="22"/>
      <c r="HS127" s="22"/>
      <c r="HT127" s="22"/>
      <c r="HU127" s="22"/>
      <c r="HV127" s="22"/>
      <c r="HW127" s="22"/>
      <c r="HX127" s="22"/>
      <c r="HY127" s="22"/>
      <c r="HZ127" s="22"/>
      <c r="IA127" s="22"/>
      <c r="IB127" s="22"/>
      <c r="IC127" s="22"/>
      <c r="ID127" s="22"/>
      <c r="IE127" s="22"/>
      <c r="IF127" s="22"/>
      <c r="IG127" s="22"/>
      <c r="IH127" s="22"/>
      <c r="II127" s="22"/>
      <c r="IJ127" s="22"/>
      <c r="IK127" s="22"/>
      <c r="IL127" s="22"/>
      <c r="IM127" s="22"/>
      <c r="IN127" s="22"/>
      <c r="IO127" s="22"/>
      <c r="IP127" s="22"/>
      <c r="IQ127" s="22"/>
      <c r="IR127" s="22"/>
      <c r="IS127" s="22"/>
      <c r="IT127" s="22"/>
      <c r="IU127" s="22"/>
      <c r="IV127" s="22"/>
      <c r="IW127" s="22"/>
      <c r="IX127" s="22"/>
      <c r="IY127" s="22"/>
      <c r="IZ127" s="22"/>
      <c r="JA127" s="22"/>
      <c r="JB127" s="22"/>
      <c r="JC127" s="22"/>
      <c r="JD127" s="22"/>
      <c r="JE127" s="22"/>
      <c r="JF127" s="22"/>
      <c r="JG127" s="22"/>
      <c r="JH127" s="22"/>
      <c r="JI127" s="22"/>
      <c r="JJ127" s="22"/>
      <c r="JK127" s="22"/>
      <c r="JL127" s="22"/>
      <c r="JM127" s="22"/>
      <c r="JN127" s="22"/>
      <c r="JO127" s="22"/>
      <c r="JP127" s="22"/>
      <c r="JQ127" s="22"/>
      <c r="JR127" s="22"/>
      <c r="JS127" s="22"/>
      <c r="JT127" s="22"/>
      <c r="JU127" s="22"/>
      <c r="JV127" s="22"/>
      <c r="JW127" s="22"/>
      <c r="JX127" s="22"/>
      <c r="JY127" s="22"/>
      <c r="JZ127" s="22"/>
      <c r="KA127" s="22"/>
      <c r="KB127" s="22"/>
      <c r="KC127" s="22"/>
      <c r="KD127" s="22"/>
      <c r="KE127" s="22"/>
      <c r="KF127" s="22"/>
      <c r="KG127" s="22"/>
      <c r="KH127" s="22"/>
      <c r="KI127" s="22"/>
      <c r="KJ127" s="22"/>
      <c r="KK127" s="22"/>
      <c r="KL127" s="22"/>
      <c r="KM127" s="22"/>
      <c r="KN127" s="22"/>
      <c r="KO127" s="22"/>
      <c r="KP127" s="22"/>
      <c r="KQ127" s="22"/>
      <c r="KR127" s="22"/>
      <c r="KS127" s="22"/>
      <c r="KT127" s="22"/>
      <c r="KU127" s="22"/>
      <c r="KV127" s="22"/>
      <c r="KW127" s="22"/>
      <c r="KX127" s="22"/>
      <c r="KY127" s="22"/>
      <c r="KZ127" s="22"/>
      <c r="LA127" s="22"/>
      <c r="LB127" s="22"/>
      <c r="LC127" s="22"/>
      <c r="LD127" s="22"/>
      <c r="LE127" s="22"/>
      <c r="LF127" s="22"/>
      <c r="LG127" s="22"/>
      <c r="LH127" s="22"/>
      <c r="LI127" s="22"/>
      <c r="LJ127" s="22"/>
      <c r="LK127" s="22"/>
      <c r="LL127" s="22"/>
      <c r="LM127" s="22"/>
      <c r="LN127" s="22"/>
      <c r="LO127" s="22"/>
      <c r="LP127" s="22"/>
      <c r="LQ127" s="22"/>
      <c r="LR127" s="22"/>
      <c r="LS127" s="22"/>
      <c r="LT127" s="22"/>
      <c r="LU127" s="22"/>
      <c r="LV127" s="22"/>
      <c r="LW127" s="22"/>
      <c r="LX127" s="22"/>
      <c r="LY127" s="22"/>
      <c r="LZ127" s="22"/>
      <c r="MA127" s="22"/>
      <c r="MB127" s="22"/>
      <c r="MC127" s="22"/>
      <c r="MD127" s="22"/>
      <c r="ME127" s="22"/>
      <c r="MF127" s="22"/>
      <c r="MG127" s="22"/>
      <c r="MH127" s="22"/>
      <c r="MI127" s="22"/>
      <c r="MJ127" s="22"/>
      <c r="MK127" s="22"/>
      <c r="ML127" s="22"/>
      <c r="MM127" s="22"/>
      <c r="MN127" s="22"/>
      <c r="MO127" s="22"/>
      <c r="MP127" s="22"/>
      <c r="MQ127" s="22"/>
      <c r="MR127" s="22"/>
      <c r="MS127" s="22"/>
      <c r="MT127" s="22"/>
      <c r="MU127" s="22"/>
      <c r="MV127" s="22"/>
      <c r="MW127" s="22"/>
      <c r="MX127" s="22"/>
      <c r="MY127" s="22"/>
      <c r="MZ127" s="22"/>
      <c r="NA127" s="22"/>
      <c r="NB127" s="22"/>
      <c r="NC127" s="22"/>
      <c r="ND127" s="22"/>
      <c r="NE127" s="22"/>
      <c r="NF127" s="22"/>
      <c r="NG127" s="22"/>
      <c r="NH127" s="22"/>
      <c r="NI127" s="22"/>
      <c r="NJ127" s="22"/>
      <c r="NK127" s="22"/>
      <c r="NL127" s="22"/>
      <c r="NM127" s="22"/>
      <c r="NN127" s="22"/>
      <c r="NO127" s="22"/>
      <c r="NP127" s="22"/>
      <c r="NQ127" s="22"/>
      <c r="NR127" s="22"/>
      <c r="NS127" s="22"/>
      <c r="NT127" s="22"/>
      <c r="NU127" s="22"/>
      <c r="NV127" s="22"/>
      <c r="NW127" s="22"/>
      <c r="NX127" s="22"/>
      <c r="NY127" s="22"/>
      <c r="NZ127" s="22"/>
      <c r="OA127" s="22"/>
      <c r="OB127" s="22"/>
      <c r="OC127" s="22"/>
      <c r="OD127" s="22"/>
      <c r="OE127" s="22"/>
      <c r="OF127" s="22"/>
      <c r="OG127" s="22"/>
      <c r="OH127" s="22"/>
      <c r="OI127" s="22"/>
      <c r="OJ127" s="22"/>
      <c r="OK127" s="22"/>
      <c r="OL127" s="22"/>
      <c r="OM127" s="22"/>
      <c r="ON127" s="22"/>
      <c r="OO127" s="22"/>
      <c r="OP127" s="22"/>
      <c r="OQ127" s="22"/>
      <c r="OR127" s="22"/>
      <c r="OS127" s="22"/>
      <c r="OT127" s="22"/>
      <c r="OU127" s="22"/>
      <c r="OV127" s="22"/>
      <c r="OW127" s="22"/>
      <c r="OX127" s="22"/>
      <c r="OY127" s="22"/>
      <c r="OZ127" s="22"/>
      <c r="PA127" s="22"/>
      <c r="PB127" s="22"/>
      <c r="PC127" s="22"/>
      <c r="PD127" s="22"/>
      <c r="PE127" s="22"/>
      <c r="PF127" s="22"/>
      <c r="PG127" s="22"/>
      <c r="PH127" s="22"/>
      <c r="PI127" s="22"/>
      <c r="PJ127" s="22"/>
      <c r="PK127" s="22"/>
      <c r="PL127" s="22"/>
      <c r="PM127" s="22"/>
      <c r="PN127" s="22"/>
      <c r="PO127" s="22"/>
      <c r="PP127" s="22"/>
      <c r="PQ127" s="22"/>
      <c r="PR127" s="22"/>
      <c r="PS127" s="22"/>
      <c r="PT127" s="22"/>
      <c r="PU127" s="22"/>
      <c r="PV127" s="22"/>
      <c r="PW127" s="22"/>
      <c r="PX127" s="22"/>
      <c r="PY127" s="22"/>
      <c r="PZ127" s="22"/>
      <c r="QA127" s="22"/>
      <c r="QB127" s="22"/>
      <c r="QC127" s="22"/>
      <c r="QD127" s="22"/>
      <c r="QE127" s="22"/>
      <c r="QF127" s="22"/>
      <c r="QG127" s="22"/>
      <c r="QH127" s="22"/>
      <c r="QI127" s="22"/>
      <c r="QJ127" s="22"/>
      <c r="QK127" s="22"/>
      <c r="QL127" s="22"/>
      <c r="QM127" s="22"/>
      <c r="QN127" s="22"/>
      <c r="QO127" s="22"/>
      <c r="QP127" s="22"/>
      <c r="QQ127" s="22"/>
      <c r="QR127" s="22"/>
      <c r="QS127" s="22"/>
      <c r="QT127" s="22"/>
      <c r="QU127" s="22"/>
      <c r="QV127" s="22"/>
      <c r="QW127" s="22"/>
      <c r="QX127" s="22"/>
      <c r="QY127" s="22"/>
      <c r="QZ127" s="22"/>
      <c r="RA127" s="22"/>
      <c r="RB127" s="22"/>
      <c r="RC127" s="22"/>
      <c r="RD127" s="22"/>
      <c r="RE127" s="22"/>
      <c r="RF127" s="22"/>
      <c r="RG127" s="22"/>
      <c r="RH127" s="22"/>
      <c r="RI127" s="22"/>
      <c r="RJ127" s="22"/>
      <c r="RK127" s="22"/>
      <c r="RL127" s="22"/>
      <c r="RM127" s="22"/>
      <c r="RN127" s="22"/>
      <c r="RO127" s="22"/>
      <c r="RP127" s="22"/>
      <c r="RQ127" s="22"/>
      <c r="RR127" s="22"/>
      <c r="RS127" s="22"/>
      <c r="RT127" s="22"/>
      <c r="RU127" s="22"/>
      <c r="RV127" s="22"/>
      <c r="RW127" s="22"/>
      <c r="RX127" s="22"/>
      <c r="RY127" s="22"/>
      <c r="RZ127" s="22"/>
      <c r="SA127" s="22"/>
      <c r="SB127" s="22"/>
      <c r="SC127" s="22"/>
      <c r="SD127" s="22"/>
      <c r="SE127" s="22"/>
      <c r="SF127" s="22"/>
      <c r="SG127" s="22"/>
      <c r="SH127" s="22"/>
      <c r="SI127" s="22"/>
      <c r="SJ127" s="22"/>
      <c r="SK127" s="22"/>
      <c r="SL127" s="22"/>
      <c r="SM127" s="22"/>
      <c r="SN127" s="22"/>
      <c r="SO127" s="22"/>
      <c r="SP127" s="22"/>
      <c r="SQ127" s="22"/>
      <c r="SR127" s="22"/>
      <c r="SS127" s="22"/>
      <c r="ST127" s="22"/>
      <c r="SU127" s="22"/>
      <c r="SV127" s="22"/>
      <c r="SW127" s="22"/>
      <c r="SX127" s="22"/>
      <c r="SY127" s="22"/>
      <c r="SZ127" s="22"/>
      <c r="TA127" s="22"/>
      <c r="TB127" s="22"/>
      <c r="TC127" s="22"/>
      <c r="TD127" s="22"/>
      <c r="TE127" s="22"/>
      <c r="TF127" s="22"/>
      <c r="TG127" s="22"/>
      <c r="TH127" s="22"/>
      <c r="TI127" s="22"/>
      <c r="TJ127" s="22"/>
      <c r="TK127" s="22"/>
      <c r="TL127" s="22"/>
      <c r="TM127" s="22"/>
      <c r="TN127" s="22"/>
      <c r="TO127" s="22"/>
      <c r="TP127" s="22"/>
      <c r="TQ127" s="22"/>
      <c r="TR127" s="22"/>
      <c r="TS127" s="22"/>
      <c r="TT127" s="22"/>
      <c r="TU127" s="22"/>
      <c r="TV127" s="22"/>
      <c r="TW127" s="22"/>
      <c r="TX127" s="22"/>
      <c r="TY127" s="22"/>
      <c r="TZ127" s="22"/>
      <c r="UA127" s="22"/>
      <c r="UB127" s="22"/>
      <c r="UC127" s="22"/>
      <c r="UD127" s="22"/>
      <c r="UE127" s="22"/>
      <c r="UF127" s="22"/>
      <c r="UG127" s="22"/>
      <c r="UH127" s="22"/>
      <c r="UI127" s="22"/>
      <c r="UJ127" s="22"/>
      <c r="UK127" s="22"/>
      <c r="UL127" s="22"/>
      <c r="UM127" s="22"/>
      <c r="UN127" s="22"/>
      <c r="UO127" s="22"/>
      <c r="UP127" s="22"/>
      <c r="UQ127" s="22"/>
      <c r="UR127" s="22"/>
      <c r="US127" s="22"/>
      <c r="UT127" s="22"/>
      <c r="UU127" s="22"/>
      <c r="UV127" s="22"/>
      <c r="UW127" s="22"/>
      <c r="UX127" s="22"/>
      <c r="UY127" s="22"/>
      <c r="UZ127" s="22"/>
      <c r="VA127" s="22"/>
      <c r="VB127" s="22"/>
      <c r="VC127" s="22"/>
      <c r="VD127" s="22"/>
      <c r="VE127" s="22"/>
      <c r="VF127" s="22"/>
      <c r="VG127" s="22"/>
      <c r="VH127" s="22"/>
      <c r="VI127" s="22"/>
      <c r="VJ127" s="22"/>
      <c r="VK127" s="22"/>
      <c r="VL127" s="22"/>
      <c r="VM127" s="22"/>
      <c r="VN127" s="22"/>
      <c r="VO127" s="22"/>
      <c r="VP127" s="22"/>
      <c r="VQ127" s="22"/>
      <c r="VR127" s="22"/>
      <c r="VS127" s="22"/>
      <c r="VT127" s="22"/>
      <c r="VU127" s="22"/>
      <c r="VV127" s="22"/>
      <c r="VW127" s="22"/>
      <c r="VX127" s="22"/>
      <c r="VY127" s="22"/>
      <c r="VZ127" s="22"/>
      <c r="WA127" s="22"/>
      <c r="WB127" s="22"/>
      <c r="WC127" s="22"/>
      <c r="WD127" s="22"/>
      <c r="WE127" s="22"/>
      <c r="WF127" s="22"/>
      <c r="WG127" s="22"/>
      <c r="WH127" s="22"/>
      <c r="WI127" s="22"/>
      <c r="WJ127" s="22"/>
      <c r="WK127" s="22"/>
      <c r="WL127" s="22"/>
      <c r="WM127" s="22"/>
      <c r="WN127" s="22"/>
      <c r="WO127" s="22"/>
      <c r="WP127" s="22"/>
      <c r="WQ127" s="22"/>
      <c r="WR127" s="22"/>
      <c r="WS127" s="22"/>
      <c r="WT127" s="22"/>
      <c r="WU127" s="22"/>
      <c r="WV127" s="22"/>
      <c r="WW127" s="22"/>
      <c r="WX127" s="22"/>
      <c r="WY127" s="22"/>
      <c r="WZ127" s="22"/>
      <c r="XA127" s="22"/>
      <c r="XB127" s="22"/>
      <c r="XC127" s="22"/>
      <c r="XD127" s="22"/>
      <c r="XE127" s="22"/>
      <c r="XF127" s="22"/>
      <c r="XG127" s="22"/>
      <c r="XH127" s="22"/>
      <c r="XI127" s="22"/>
      <c r="XJ127" s="22"/>
      <c r="XK127" s="22"/>
      <c r="XL127" s="22"/>
      <c r="XM127" s="22"/>
      <c r="XN127" s="22"/>
      <c r="XO127" s="22"/>
      <c r="XP127" s="22"/>
      <c r="XQ127" s="22"/>
      <c r="XR127" s="22"/>
      <c r="XS127" s="22"/>
      <c r="XT127" s="22"/>
      <c r="XU127" s="22"/>
      <c r="XV127" s="22"/>
      <c r="XW127" s="22"/>
      <c r="XX127" s="22"/>
      <c r="XY127" s="22"/>
      <c r="XZ127" s="22"/>
      <c r="YA127" s="22"/>
      <c r="YB127" s="22"/>
      <c r="YC127" s="22"/>
      <c r="YD127" s="22"/>
      <c r="YE127" s="22"/>
      <c r="YF127" s="22"/>
      <c r="YG127" s="22"/>
      <c r="YH127" s="22"/>
      <c r="YI127" s="22"/>
      <c r="YJ127" s="22"/>
      <c r="YK127" s="22"/>
      <c r="YL127" s="22"/>
      <c r="YM127" s="22"/>
      <c r="YN127" s="22"/>
      <c r="YO127" s="22"/>
      <c r="YP127" s="22"/>
      <c r="YQ127" s="22"/>
      <c r="YR127" s="22"/>
      <c r="YS127" s="22"/>
      <c r="YT127" s="22"/>
      <c r="YU127" s="22"/>
      <c r="YV127" s="22"/>
      <c r="YW127" s="22"/>
      <c r="YX127" s="22"/>
      <c r="YY127" s="22"/>
      <c r="YZ127" s="22"/>
      <c r="ZA127" s="22"/>
      <c r="ZB127" s="22"/>
      <c r="ZC127" s="22"/>
      <c r="ZD127" s="22"/>
      <c r="ZE127" s="22"/>
      <c r="ZF127" s="22"/>
      <c r="ZG127" s="22"/>
      <c r="ZH127" s="22"/>
      <c r="ZI127" s="22"/>
      <c r="ZJ127" s="22"/>
      <c r="ZK127" s="22"/>
      <c r="ZL127" s="22"/>
      <c r="ZM127" s="22"/>
      <c r="ZN127" s="22"/>
      <c r="ZO127" s="22"/>
      <c r="ZP127" s="22"/>
      <c r="ZQ127" s="22"/>
      <c r="ZR127" s="22"/>
      <c r="ZS127" s="22"/>
      <c r="ZT127" s="22"/>
      <c r="ZU127" s="22"/>
      <c r="ZV127" s="22"/>
      <c r="ZW127" s="22"/>
      <c r="ZX127" s="22"/>
      <c r="ZY127" s="22"/>
      <c r="ZZ127" s="22"/>
    </row>
    <row r="128" spans="1:702" s="26" customFormat="1" ht="36" x14ac:dyDescent="0.25">
      <c r="A128" s="51">
        <v>195</v>
      </c>
      <c r="B128" s="9" t="s">
        <v>434</v>
      </c>
      <c r="C128" s="2">
        <v>44766</v>
      </c>
      <c r="D128" s="10">
        <v>44770</v>
      </c>
      <c r="E128" s="9" t="s">
        <v>435</v>
      </c>
      <c r="F128" s="11" t="s">
        <v>28</v>
      </c>
      <c r="G128" s="9" t="s">
        <v>436</v>
      </c>
      <c r="H128" s="1">
        <v>200</v>
      </c>
      <c r="I128" s="53" t="s">
        <v>437</v>
      </c>
      <c r="J128" s="44"/>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2"/>
      <c r="CX128" s="22"/>
      <c r="CY128" s="22"/>
      <c r="CZ128" s="22"/>
      <c r="DA128" s="22"/>
      <c r="DB128" s="22"/>
      <c r="DC128" s="22"/>
      <c r="DD128" s="22"/>
      <c r="DE128" s="22"/>
      <c r="DF128" s="22"/>
      <c r="DG128" s="22"/>
      <c r="DH128" s="22"/>
      <c r="DI128" s="22"/>
      <c r="DJ128" s="22"/>
      <c r="DK128" s="22"/>
      <c r="DL128" s="22"/>
      <c r="DM128" s="22"/>
      <c r="DN128" s="22"/>
      <c r="DO128" s="22"/>
      <c r="DP128" s="22"/>
      <c r="DQ128" s="22"/>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22"/>
      <c r="FR128" s="22"/>
      <c r="FS128" s="22"/>
      <c r="FT128" s="22"/>
      <c r="FU128" s="22"/>
      <c r="FV128" s="22"/>
      <c r="FW128" s="22"/>
      <c r="FX128" s="22"/>
      <c r="FY128" s="22"/>
      <c r="FZ128" s="22"/>
      <c r="GA128" s="22"/>
      <c r="GB128" s="22"/>
      <c r="GC128" s="22"/>
      <c r="GD128" s="22"/>
      <c r="GE128" s="22"/>
      <c r="GF128" s="22"/>
      <c r="GG128" s="22"/>
      <c r="GH128" s="22"/>
      <c r="GI128" s="22"/>
      <c r="GJ128" s="22"/>
      <c r="GK128" s="22"/>
      <c r="GL128" s="22"/>
      <c r="GM128" s="22"/>
      <c r="GN128" s="22"/>
      <c r="GO128" s="22"/>
      <c r="GP128" s="22"/>
      <c r="GQ128" s="22"/>
      <c r="GR128" s="22"/>
      <c r="GS128" s="22"/>
      <c r="GT128" s="22"/>
      <c r="GU128" s="22"/>
      <c r="GV128" s="22"/>
      <c r="GW128" s="22"/>
      <c r="GX128" s="22"/>
      <c r="GY128" s="22"/>
      <c r="GZ128" s="22"/>
      <c r="HA128" s="22"/>
      <c r="HB128" s="22"/>
      <c r="HC128" s="22"/>
      <c r="HD128" s="22"/>
      <c r="HE128" s="22"/>
      <c r="HF128" s="22"/>
      <c r="HG128" s="22"/>
      <c r="HH128" s="22"/>
      <c r="HI128" s="22"/>
      <c r="HJ128" s="22"/>
      <c r="HK128" s="22"/>
      <c r="HL128" s="22"/>
      <c r="HM128" s="22"/>
      <c r="HN128" s="22"/>
      <c r="HO128" s="22"/>
      <c r="HP128" s="22"/>
      <c r="HQ128" s="22"/>
      <c r="HR128" s="22"/>
      <c r="HS128" s="22"/>
      <c r="HT128" s="22"/>
      <c r="HU128" s="22"/>
      <c r="HV128" s="22"/>
      <c r="HW128" s="22"/>
      <c r="HX128" s="22"/>
      <c r="HY128" s="22"/>
      <c r="HZ128" s="22"/>
      <c r="IA128" s="22"/>
      <c r="IB128" s="22"/>
      <c r="IC128" s="22"/>
      <c r="ID128" s="22"/>
      <c r="IE128" s="22"/>
      <c r="IF128" s="22"/>
      <c r="IG128" s="22"/>
      <c r="IH128" s="22"/>
      <c r="II128" s="22"/>
      <c r="IJ128" s="22"/>
      <c r="IK128" s="22"/>
      <c r="IL128" s="22"/>
      <c r="IM128" s="22"/>
      <c r="IN128" s="22"/>
      <c r="IO128" s="22"/>
      <c r="IP128" s="22"/>
      <c r="IQ128" s="22"/>
      <c r="IR128" s="22"/>
      <c r="IS128" s="22"/>
      <c r="IT128" s="22"/>
      <c r="IU128" s="22"/>
      <c r="IV128" s="22"/>
      <c r="IW128" s="22"/>
      <c r="IX128" s="22"/>
      <c r="IY128" s="22"/>
      <c r="IZ128" s="22"/>
      <c r="JA128" s="22"/>
      <c r="JB128" s="22"/>
      <c r="JC128" s="22"/>
      <c r="JD128" s="22"/>
      <c r="JE128" s="22"/>
      <c r="JF128" s="22"/>
      <c r="JG128" s="22"/>
      <c r="JH128" s="22"/>
      <c r="JI128" s="22"/>
      <c r="JJ128" s="22"/>
      <c r="JK128" s="22"/>
      <c r="JL128" s="22"/>
      <c r="JM128" s="22"/>
      <c r="JN128" s="22"/>
      <c r="JO128" s="22"/>
      <c r="JP128" s="22"/>
      <c r="JQ128" s="22"/>
      <c r="JR128" s="22"/>
      <c r="JS128" s="22"/>
      <c r="JT128" s="22"/>
      <c r="JU128" s="22"/>
      <c r="JV128" s="22"/>
      <c r="JW128" s="22"/>
      <c r="JX128" s="22"/>
      <c r="JY128" s="22"/>
      <c r="JZ128" s="22"/>
      <c r="KA128" s="22"/>
      <c r="KB128" s="22"/>
      <c r="KC128" s="22"/>
      <c r="KD128" s="22"/>
      <c r="KE128" s="22"/>
      <c r="KF128" s="22"/>
      <c r="KG128" s="22"/>
      <c r="KH128" s="22"/>
      <c r="KI128" s="22"/>
      <c r="KJ128" s="22"/>
      <c r="KK128" s="22"/>
      <c r="KL128" s="22"/>
      <c r="KM128" s="22"/>
      <c r="KN128" s="22"/>
      <c r="KO128" s="22"/>
      <c r="KP128" s="22"/>
      <c r="KQ128" s="22"/>
      <c r="KR128" s="22"/>
      <c r="KS128" s="22"/>
      <c r="KT128" s="22"/>
      <c r="KU128" s="22"/>
      <c r="KV128" s="22"/>
      <c r="KW128" s="22"/>
      <c r="KX128" s="22"/>
      <c r="KY128" s="22"/>
      <c r="KZ128" s="22"/>
      <c r="LA128" s="22"/>
      <c r="LB128" s="22"/>
      <c r="LC128" s="22"/>
      <c r="LD128" s="22"/>
      <c r="LE128" s="22"/>
      <c r="LF128" s="22"/>
      <c r="LG128" s="22"/>
      <c r="LH128" s="22"/>
      <c r="LI128" s="22"/>
      <c r="LJ128" s="22"/>
      <c r="LK128" s="22"/>
      <c r="LL128" s="22"/>
      <c r="LM128" s="22"/>
      <c r="LN128" s="22"/>
      <c r="LO128" s="22"/>
      <c r="LP128" s="22"/>
      <c r="LQ128" s="22"/>
      <c r="LR128" s="22"/>
      <c r="LS128" s="22"/>
      <c r="LT128" s="22"/>
      <c r="LU128" s="22"/>
      <c r="LV128" s="22"/>
      <c r="LW128" s="22"/>
      <c r="LX128" s="22"/>
      <c r="LY128" s="22"/>
      <c r="LZ128" s="22"/>
      <c r="MA128" s="22"/>
      <c r="MB128" s="22"/>
      <c r="MC128" s="22"/>
      <c r="MD128" s="22"/>
      <c r="ME128" s="22"/>
      <c r="MF128" s="22"/>
      <c r="MG128" s="22"/>
      <c r="MH128" s="22"/>
      <c r="MI128" s="22"/>
      <c r="MJ128" s="22"/>
      <c r="MK128" s="22"/>
      <c r="ML128" s="22"/>
      <c r="MM128" s="22"/>
      <c r="MN128" s="22"/>
      <c r="MO128" s="22"/>
      <c r="MP128" s="22"/>
      <c r="MQ128" s="22"/>
      <c r="MR128" s="22"/>
      <c r="MS128" s="22"/>
      <c r="MT128" s="22"/>
      <c r="MU128" s="22"/>
      <c r="MV128" s="22"/>
      <c r="MW128" s="22"/>
      <c r="MX128" s="22"/>
      <c r="MY128" s="22"/>
      <c r="MZ128" s="22"/>
      <c r="NA128" s="22"/>
      <c r="NB128" s="22"/>
      <c r="NC128" s="22"/>
      <c r="ND128" s="22"/>
      <c r="NE128" s="22"/>
      <c r="NF128" s="22"/>
      <c r="NG128" s="22"/>
      <c r="NH128" s="22"/>
      <c r="NI128" s="22"/>
      <c r="NJ128" s="22"/>
      <c r="NK128" s="22"/>
      <c r="NL128" s="22"/>
      <c r="NM128" s="22"/>
      <c r="NN128" s="22"/>
      <c r="NO128" s="22"/>
      <c r="NP128" s="22"/>
      <c r="NQ128" s="22"/>
      <c r="NR128" s="22"/>
      <c r="NS128" s="22"/>
      <c r="NT128" s="22"/>
      <c r="NU128" s="22"/>
      <c r="NV128" s="22"/>
      <c r="NW128" s="22"/>
      <c r="NX128" s="22"/>
      <c r="NY128" s="22"/>
      <c r="NZ128" s="22"/>
      <c r="OA128" s="22"/>
      <c r="OB128" s="22"/>
      <c r="OC128" s="22"/>
      <c r="OD128" s="22"/>
      <c r="OE128" s="22"/>
      <c r="OF128" s="22"/>
      <c r="OG128" s="22"/>
      <c r="OH128" s="22"/>
      <c r="OI128" s="22"/>
      <c r="OJ128" s="22"/>
      <c r="OK128" s="22"/>
      <c r="OL128" s="22"/>
      <c r="OM128" s="22"/>
      <c r="ON128" s="22"/>
      <c r="OO128" s="22"/>
      <c r="OP128" s="22"/>
      <c r="OQ128" s="22"/>
      <c r="OR128" s="22"/>
      <c r="OS128" s="22"/>
      <c r="OT128" s="22"/>
      <c r="OU128" s="22"/>
      <c r="OV128" s="22"/>
      <c r="OW128" s="22"/>
      <c r="OX128" s="22"/>
      <c r="OY128" s="22"/>
      <c r="OZ128" s="22"/>
      <c r="PA128" s="22"/>
      <c r="PB128" s="22"/>
      <c r="PC128" s="22"/>
      <c r="PD128" s="22"/>
      <c r="PE128" s="22"/>
      <c r="PF128" s="22"/>
      <c r="PG128" s="22"/>
      <c r="PH128" s="22"/>
      <c r="PI128" s="22"/>
      <c r="PJ128" s="22"/>
      <c r="PK128" s="22"/>
      <c r="PL128" s="22"/>
      <c r="PM128" s="22"/>
      <c r="PN128" s="22"/>
      <c r="PO128" s="22"/>
      <c r="PP128" s="22"/>
      <c r="PQ128" s="22"/>
      <c r="PR128" s="22"/>
      <c r="PS128" s="22"/>
      <c r="PT128" s="22"/>
      <c r="PU128" s="22"/>
      <c r="PV128" s="22"/>
      <c r="PW128" s="22"/>
      <c r="PX128" s="22"/>
      <c r="PY128" s="22"/>
      <c r="PZ128" s="22"/>
      <c r="QA128" s="22"/>
      <c r="QB128" s="22"/>
      <c r="QC128" s="22"/>
      <c r="QD128" s="22"/>
      <c r="QE128" s="22"/>
      <c r="QF128" s="22"/>
      <c r="QG128" s="22"/>
      <c r="QH128" s="22"/>
      <c r="QI128" s="22"/>
      <c r="QJ128" s="22"/>
      <c r="QK128" s="22"/>
      <c r="QL128" s="22"/>
      <c r="QM128" s="22"/>
      <c r="QN128" s="22"/>
      <c r="QO128" s="22"/>
      <c r="QP128" s="22"/>
      <c r="QQ128" s="22"/>
      <c r="QR128" s="22"/>
      <c r="QS128" s="22"/>
      <c r="QT128" s="22"/>
      <c r="QU128" s="22"/>
      <c r="QV128" s="22"/>
      <c r="QW128" s="22"/>
      <c r="QX128" s="22"/>
      <c r="QY128" s="22"/>
      <c r="QZ128" s="22"/>
      <c r="RA128" s="22"/>
      <c r="RB128" s="22"/>
      <c r="RC128" s="22"/>
      <c r="RD128" s="22"/>
      <c r="RE128" s="22"/>
      <c r="RF128" s="22"/>
      <c r="RG128" s="22"/>
      <c r="RH128" s="22"/>
      <c r="RI128" s="22"/>
      <c r="RJ128" s="22"/>
      <c r="RK128" s="22"/>
      <c r="RL128" s="22"/>
      <c r="RM128" s="22"/>
      <c r="RN128" s="22"/>
      <c r="RO128" s="22"/>
      <c r="RP128" s="22"/>
      <c r="RQ128" s="22"/>
      <c r="RR128" s="22"/>
      <c r="RS128" s="22"/>
      <c r="RT128" s="22"/>
      <c r="RU128" s="22"/>
      <c r="RV128" s="22"/>
      <c r="RW128" s="22"/>
      <c r="RX128" s="22"/>
      <c r="RY128" s="22"/>
      <c r="RZ128" s="22"/>
      <c r="SA128" s="22"/>
      <c r="SB128" s="22"/>
      <c r="SC128" s="22"/>
      <c r="SD128" s="22"/>
      <c r="SE128" s="22"/>
      <c r="SF128" s="22"/>
      <c r="SG128" s="22"/>
      <c r="SH128" s="22"/>
      <c r="SI128" s="22"/>
      <c r="SJ128" s="22"/>
      <c r="SK128" s="22"/>
      <c r="SL128" s="22"/>
      <c r="SM128" s="22"/>
      <c r="SN128" s="22"/>
      <c r="SO128" s="22"/>
      <c r="SP128" s="22"/>
      <c r="SQ128" s="22"/>
      <c r="SR128" s="22"/>
      <c r="SS128" s="22"/>
      <c r="ST128" s="22"/>
      <c r="SU128" s="22"/>
      <c r="SV128" s="22"/>
      <c r="SW128" s="22"/>
      <c r="SX128" s="22"/>
      <c r="SY128" s="22"/>
      <c r="SZ128" s="22"/>
      <c r="TA128" s="22"/>
      <c r="TB128" s="22"/>
      <c r="TC128" s="22"/>
      <c r="TD128" s="22"/>
      <c r="TE128" s="22"/>
      <c r="TF128" s="22"/>
      <c r="TG128" s="22"/>
      <c r="TH128" s="22"/>
      <c r="TI128" s="22"/>
      <c r="TJ128" s="22"/>
      <c r="TK128" s="22"/>
      <c r="TL128" s="22"/>
      <c r="TM128" s="22"/>
      <c r="TN128" s="22"/>
      <c r="TO128" s="22"/>
      <c r="TP128" s="22"/>
      <c r="TQ128" s="22"/>
      <c r="TR128" s="22"/>
      <c r="TS128" s="22"/>
      <c r="TT128" s="22"/>
      <c r="TU128" s="22"/>
      <c r="TV128" s="22"/>
      <c r="TW128" s="22"/>
      <c r="TX128" s="22"/>
      <c r="TY128" s="22"/>
      <c r="TZ128" s="22"/>
      <c r="UA128" s="22"/>
      <c r="UB128" s="22"/>
      <c r="UC128" s="22"/>
      <c r="UD128" s="22"/>
      <c r="UE128" s="22"/>
      <c r="UF128" s="22"/>
      <c r="UG128" s="22"/>
      <c r="UH128" s="22"/>
      <c r="UI128" s="22"/>
      <c r="UJ128" s="22"/>
      <c r="UK128" s="22"/>
      <c r="UL128" s="22"/>
      <c r="UM128" s="22"/>
      <c r="UN128" s="22"/>
      <c r="UO128" s="22"/>
      <c r="UP128" s="22"/>
      <c r="UQ128" s="22"/>
      <c r="UR128" s="22"/>
      <c r="US128" s="22"/>
      <c r="UT128" s="22"/>
      <c r="UU128" s="22"/>
      <c r="UV128" s="22"/>
      <c r="UW128" s="22"/>
      <c r="UX128" s="22"/>
      <c r="UY128" s="22"/>
      <c r="UZ128" s="22"/>
      <c r="VA128" s="22"/>
      <c r="VB128" s="22"/>
      <c r="VC128" s="22"/>
      <c r="VD128" s="22"/>
      <c r="VE128" s="22"/>
      <c r="VF128" s="22"/>
      <c r="VG128" s="22"/>
      <c r="VH128" s="22"/>
      <c r="VI128" s="22"/>
      <c r="VJ128" s="22"/>
      <c r="VK128" s="22"/>
      <c r="VL128" s="22"/>
      <c r="VM128" s="22"/>
      <c r="VN128" s="22"/>
      <c r="VO128" s="22"/>
      <c r="VP128" s="22"/>
      <c r="VQ128" s="22"/>
      <c r="VR128" s="22"/>
      <c r="VS128" s="22"/>
      <c r="VT128" s="22"/>
      <c r="VU128" s="22"/>
      <c r="VV128" s="22"/>
      <c r="VW128" s="22"/>
      <c r="VX128" s="22"/>
      <c r="VY128" s="22"/>
      <c r="VZ128" s="22"/>
      <c r="WA128" s="22"/>
      <c r="WB128" s="22"/>
      <c r="WC128" s="22"/>
      <c r="WD128" s="22"/>
      <c r="WE128" s="22"/>
      <c r="WF128" s="22"/>
      <c r="WG128" s="22"/>
      <c r="WH128" s="22"/>
      <c r="WI128" s="22"/>
      <c r="WJ128" s="22"/>
      <c r="WK128" s="22"/>
      <c r="WL128" s="22"/>
      <c r="WM128" s="22"/>
      <c r="WN128" s="22"/>
      <c r="WO128" s="22"/>
      <c r="WP128" s="22"/>
      <c r="WQ128" s="22"/>
      <c r="WR128" s="22"/>
      <c r="WS128" s="22"/>
      <c r="WT128" s="22"/>
      <c r="WU128" s="22"/>
      <c r="WV128" s="22"/>
      <c r="WW128" s="22"/>
      <c r="WX128" s="22"/>
      <c r="WY128" s="22"/>
      <c r="WZ128" s="22"/>
      <c r="XA128" s="22"/>
      <c r="XB128" s="22"/>
      <c r="XC128" s="22"/>
      <c r="XD128" s="22"/>
      <c r="XE128" s="22"/>
      <c r="XF128" s="22"/>
      <c r="XG128" s="22"/>
      <c r="XH128" s="22"/>
      <c r="XI128" s="22"/>
      <c r="XJ128" s="22"/>
      <c r="XK128" s="22"/>
      <c r="XL128" s="22"/>
      <c r="XM128" s="22"/>
      <c r="XN128" s="22"/>
      <c r="XO128" s="22"/>
      <c r="XP128" s="22"/>
      <c r="XQ128" s="22"/>
      <c r="XR128" s="22"/>
      <c r="XS128" s="22"/>
      <c r="XT128" s="22"/>
      <c r="XU128" s="22"/>
      <c r="XV128" s="22"/>
      <c r="XW128" s="22"/>
      <c r="XX128" s="22"/>
      <c r="XY128" s="22"/>
      <c r="XZ128" s="22"/>
      <c r="YA128" s="22"/>
      <c r="YB128" s="22"/>
      <c r="YC128" s="22"/>
      <c r="YD128" s="22"/>
      <c r="YE128" s="22"/>
      <c r="YF128" s="22"/>
      <c r="YG128" s="22"/>
      <c r="YH128" s="22"/>
      <c r="YI128" s="22"/>
      <c r="YJ128" s="22"/>
      <c r="YK128" s="22"/>
      <c r="YL128" s="22"/>
      <c r="YM128" s="22"/>
      <c r="YN128" s="22"/>
      <c r="YO128" s="22"/>
      <c r="YP128" s="22"/>
      <c r="YQ128" s="22"/>
      <c r="YR128" s="22"/>
      <c r="YS128" s="22"/>
      <c r="YT128" s="22"/>
      <c r="YU128" s="22"/>
      <c r="YV128" s="22"/>
      <c r="YW128" s="22"/>
      <c r="YX128" s="22"/>
      <c r="YY128" s="22"/>
      <c r="YZ128" s="22"/>
      <c r="ZA128" s="22"/>
      <c r="ZB128" s="22"/>
      <c r="ZC128" s="22"/>
      <c r="ZD128" s="22"/>
      <c r="ZE128" s="22"/>
      <c r="ZF128" s="22"/>
      <c r="ZG128" s="22"/>
      <c r="ZH128" s="22"/>
      <c r="ZI128" s="22"/>
      <c r="ZJ128" s="22"/>
      <c r="ZK128" s="22"/>
      <c r="ZL128" s="22"/>
      <c r="ZM128" s="22"/>
      <c r="ZN128" s="22"/>
      <c r="ZO128" s="22"/>
      <c r="ZP128" s="22"/>
      <c r="ZQ128" s="22"/>
      <c r="ZR128" s="22"/>
      <c r="ZS128" s="22"/>
      <c r="ZT128" s="22"/>
      <c r="ZU128" s="22"/>
      <c r="ZV128" s="22"/>
      <c r="ZW128" s="22"/>
      <c r="ZX128" s="22"/>
      <c r="ZY128" s="22"/>
      <c r="ZZ128" s="22"/>
    </row>
    <row r="129" spans="1:702" s="26" customFormat="1" ht="84" x14ac:dyDescent="0.25">
      <c r="A129" s="51">
        <v>118</v>
      </c>
      <c r="B129" s="9" t="s">
        <v>251</v>
      </c>
      <c r="C129" s="2">
        <v>44771</v>
      </c>
      <c r="D129" s="10">
        <v>44771</v>
      </c>
      <c r="E129" s="9" t="s">
        <v>226</v>
      </c>
      <c r="F129" s="35" t="s">
        <v>39</v>
      </c>
      <c r="G129" s="9" t="s">
        <v>227</v>
      </c>
      <c r="H129" s="1">
        <v>11000</v>
      </c>
      <c r="I129" s="52" t="s">
        <v>252</v>
      </c>
      <c r="J129" s="44"/>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2"/>
      <c r="FP129" s="22"/>
      <c r="FQ129" s="22"/>
      <c r="FR129" s="22"/>
      <c r="FS129" s="22"/>
      <c r="FT129" s="22"/>
      <c r="FU129" s="22"/>
      <c r="FV129" s="22"/>
      <c r="FW129" s="22"/>
      <c r="FX129" s="22"/>
      <c r="FY129" s="22"/>
      <c r="FZ129" s="22"/>
      <c r="GA129" s="22"/>
      <c r="GB129" s="22"/>
      <c r="GC129" s="22"/>
      <c r="GD129" s="22"/>
      <c r="GE129" s="22"/>
      <c r="GF129" s="22"/>
      <c r="GG129" s="22"/>
      <c r="GH129" s="22"/>
      <c r="GI129" s="22"/>
      <c r="GJ129" s="22"/>
      <c r="GK129" s="22"/>
      <c r="GL129" s="22"/>
      <c r="GM129" s="22"/>
      <c r="GN129" s="22"/>
      <c r="GO129" s="22"/>
      <c r="GP129" s="22"/>
      <c r="GQ129" s="22"/>
      <c r="GR129" s="22"/>
      <c r="GS129" s="22"/>
      <c r="GT129" s="22"/>
      <c r="GU129" s="22"/>
      <c r="GV129" s="22"/>
      <c r="GW129" s="22"/>
      <c r="GX129" s="22"/>
      <c r="GY129" s="22"/>
      <c r="GZ129" s="22"/>
      <c r="HA129" s="22"/>
      <c r="HB129" s="22"/>
      <c r="HC129" s="22"/>
      <c r="HD129" s="22"/>
      <c r="HE129" s="22"/>
      <c r="HF129" s="22"/>
      <c r="HG129" s="22"/>
      <c r="HH129" s="22"/>
      <c r="HI129" s="22"/>
      <c r="HJ129" s="22"/>
      <c r="HK129" s="22"/>
      <c r="HL129" s="22"/>
      <c r="HM129" s="22"/>
      <c r="HN129" s="22"/>
      <c r="HO129" s="22"/>
      <c r="HP129" s="22"/>
      <c r="HQ129" s="22"/>
      <c r="HR129" s="22"/>
      <c r="HS129" s="22"/>
      <c r="HT129" s="22"/>
      <c r="HU129" s="22"/>
      <c r="HV129" s="22"/>
      <c r="HW129" s="22"/>
      <c r="HX129" s="22"/>
      <c r="HY129" s="22"/>
      <c r="HZ129" s="22"/>
      <c r="IA129" s="22"/>
      <c r="IB129" s="22"/>
      <c r="IC129" s="22"/>
      <c r="ID129" s="22"/>
      <c r="IE129" s="22"/>
      <c r="IF129" s="22"/>
      <c r="IG129" s="22"/>
      <c r="IH129" s="22"/>
      <c r="II129" s="22"/>
      <c r="IJ129" s="22"/>
      <c r="IK129" s="22"/>
      <c r="IL129" s="22"/>
      <c r="IM129" s="22"/>
      <c r="IN129" s="22"/>
      <c r="IO129" s="22"/>
      <c r="IP129" s="22"/>
      <c r="IQ129" s="22"/>
      <c r="IR129" s="22"/>
      <c r="IS129" s="22"/>
      <c r="IT129" s="22"/>
      <c r="IU129" s="22"/>
      <c r="IV129" s="22"/>
      <c r="IW129" s="22"/>
      <c r="IX129" s="22"/>
      <c r="IY129" s="22"/>
      <c r="IZ129" s="22"/>
      <c r="JA129" s="22"/>
      <c r="JB129" s="22"/>
      <c r="JC129" s="22"/>
      <c r="JD129" s="22"/>
      <c r="JE129" s="22"/>
      <c r="JF129" s="22"/>
      <c r="JG129" s="22"/>
      <c r="JH129" s="22"/>
      <c r="JI129" s="22"/>
      <c r="JJ129" s="22"/>
      <c r="JK129" s="22"/>
      <c r="JL129" s="22"/>
      <c r="JM129" s="22"/>
      <c r="JN129" s="22"/>
      <c r="JO129" s="22"/>
      <c r="JP129" s="22"/>
      <c r="JQ129" s="22"/>
      <c r="JR129" s="22"/>
      <c r="JS129" s="22"/>
      <c r="JT129" s="22"/>
      <c r="JU129" s="22"/>
      <c r="JV129" s="22"/>
      <c r="JW129" s="22"/>
      <c r="JX129" s="22"/>
      <c r="JY129" s="22"/>
      <c r="JZ129" s="22"/>
      <c r="KA129" s="22"/>
      <c r="KB129" s="22"/>
      <c r="KC129" s="22"/>
      <c r="KD129" s="22"/>
      <c r="KE129" s="22"/>
      <c r="KF129" s="22"/>
      <c r="KG129" s="22"/>
      <c r="KH129" s="22"/>
      <c r="KI129" s="22"/>
      <c r="KJ129" s="22"/>
      <c r="KK129" s="22"/>
      <c r="KL129" s="22"/>
      <c r="KM129" s="22"/>
      <c r="KN129" s="22"/>
      <c r="KO129" s="22"/>
      <c r="KP129" s="22"/>
      <c r="KQ129" s="22"/>
      <c r="KR129" s="22"/>
      <c r="KS129" s="22"/>
      <c r="KT129" s="22"/>
      <c r="KU129" s="22"/>
      <c r="KV129" s="22"/>
      <c r="KW129" s="22"/>
      <c r="KX129" s="22"/>
      <c r="KY129" s="22"/>
      <c r="KZ129" s="22"/>
      <c r="LA129" s="22"/>
      <c r="LB129" s="22"/>
      <c r="LC129" s="22"/>
      <c r="LD129" s="22"/>
      <c r="LE129" s="22"/>
      <c r="LF129" s="22"/>
      <c r="LG129" s="22"/>
      <c r="LH129" s="22"/>
      <c r="LI129" s="22"/>
      <c r="LJ129" s="22"/>
      <c r="LK129" s="22"/>
      <c r="LL129" s="22"/>
      <c r="LM129" s="22"/>
      <c r="LN129" s="22"/>
      <c r="LO129" s="22"/>
      <c r="LP129" s="22"/>
      <c r="LQ129" s="22"/>
      <c r="LR129" s="22"/>
      <c r="LS129" s="22"/>
      <c r="LT129" s="22"/>
      <c r="LU129" s="22"/>
      <c r="LV129" s="22"/>
      <c r="LW129" s="22"/>
      <c r="LX129" s="22"/>
      <c r="LY129" s="22"/>
      <c r="LZ129" s="22"/>
      <c r="MA129" s="22"/>
      <c r="MB129" s="22"/>
      <c r="MC129" s="22"/>
      <c r="MD129" s="22"/>
      <c r="ME129" s="22"/>
      <c r="MF129" s="22"/>
      <c r="MG129" s="22"/>
      <c r="MH129" s="22"/>
      <c r="MI129" s="22"/>
      <c r="MJ129" s="22"/>
      <c r="MK129" s="22"/>
      <c r="ML129" s="22"/>
      <c r="MM129" s="22"/>
      <c r="MN129" s="22"/>
      <c r="MO129" s="22"/>
      <c r="MP129" s="22"/>
      <c r="MQ129" s="22"/>
      <c r="MR129" s="22"/>
      <c r="MS129" s="22"/>
      <c r="MT129" s="22"/>
      <c r="MU129" s="22"/>
      <c r="MV129" s="22"/>
      <c r="MW129" s="22"/>
      <c r="MX129" s="22"/>
      <c r="MY129" s="22"/>
      <c r="MZ129" s="22"/>
      <c r="NA129" s="22"/>
      <c r="NB129" s="22"/>
      <c r="NC129" s="22"/>
      <c r="ND129" s="22"/>
      <c r="NE129" s="22"/>
      <c r="NF129" s="22"/>
      <c r="NG129" s="22"/>
      <c r="NH129" s="22"/>
      <c r="NI129" s="22"/>
      <c r="NJ129" s="22"/>
      <c r="NK129" s="22"/>
      <c r="NL129" s="22"/>
      <c r="NM129" s="22"/>
      <c r="NN129" s="22"/>
      <c r="NO129" s="22"/>
      <c r="NP129" s="22"/>
      <c r="NQ129" s="22"/>
      <c r="NR129" s="22"/>
      <c r="NS129" s="22"/>
      <c r="NT129" s="22"/>
      <c r="NU129" s="22"/>
      <c r="NV129" s="22"/>
      <c r="NW129" s="22"/>
      <c r="NX129" s="22"/>
      <c r="NY129" s="22"/>
      <c r="NZ129" s="22"/>
      <c r="OA129" s="22"/>
      <c r="OB129" s="22"/>
      <c r="OC129" s="22"/>
      <c r="OD129" s="22"/>
      <c r="OE129" s="22"/>
      <c r="OF129" s="22"/>
      <c r="OG129" s="22"/>
      <c r="OH129" s="22"/>
      <c r="OI129" s="22"/>
      <c r="OJ129" s="22"/>
      <c r="OK129" s="22"/>
      <c r="OL129" s="22"/>
      <c r="OM129" s="22"/>
      <c r="ON129" s="22"/>
      <c r="OO129" s="22"/>
      <c r="OP129" s="22"/>
      <c r="OQ129" s="22"/>
      <c r="OR129" s="22"/>
      <c r="OS129" s="22"/>
      <c r="OT129" s="22"/>
      <c r="OU129" s="22"/>
      <c r="OV129" s="22"/>
      <c r="OW129" s="22"/>
      <c r="OX129" s="22"/>
      <c r="OY129" s="22"/>
      <c r="OZ129" s="22"/>
      <c r="PA129" s="22"/>
      <c r="PB129" s="22"/>
      <c r="PC129" s="22"/>
      <c r="PD129" s="22"/>
      <c r="PE129" s="22"/>
      <c r="PF129" s="22"/>
      <c r="PG129" s="22"/>
      <c r="PH129" s="22"/>
      <c r="PI129" s="22"/>
      <c r="PJ129" s="22"/>
      <c r="PK129" s="22"/>
      <c r="PL129" s="22"/>
      <c r="PM129" s="22"/>
      <c r="PN129" s="22"/>
      <c r="PO129" s="22"/>
      <c r="PP129" s="22"/>
      <c r="PQ129" s="22"/>
      <c r="PR129" s="22"/>
      <c r="PS129" s="22"/>
      <c r="PT129" s="22"/>
      <c r="PU129" s="22"/>
      <c r="PV129" s="22"/>
      <c r="PW129" s="22"/>
      <c r="PX129" s="22"/>
      <c r="PY129" s="22"/>
      <c r="PZ129" s="22"/>
      <c r="QA129" s="22"/>
      <c r="QB129" s="22"/>
      <c r="QC129" s="22"/>
      <c r="QD129" s="22"/>
      <c r="QE129" s="22"/>
      <c r="QF129" s="22"/>
      <c r="QG129" s="22"/>
      <c r="QH129" s="22"/>
      <c r="QI129" s="22"/>
      <c r="QJ129" s="22"/>
      <c r="QK129" s="22"/>
      <c r="QL129" s="22"/>
      <c r="QM129" s="22"/>
      <c r="QN129" s="22"/>
      <c r="QO129" s="22"/>
      <c r="QP129" s="22"/>
      <c r="QQ129" s="22"/>
      <c r="QR129" s="22"/>
      <c r="QS129" s="22"/>
      <c r="QT129" s="22"/>
      <c r="QU129" s="22"/>
      <c r="QV129" s="22"/>
      <c r="QW129" s="22"/>
      <c r="QX129" s="22"/>
      <c r="QY129" s="22"/>
      <c r="QZ129" s="22"/>
      <c r="RA129" s="22"/>
      <c r="RB129" s="22"/>
      <c r="RC129" s="22"/>
      <c r="RD129" s="22"/>
      <c r="RE129" s="22"/>
      <c r="RF129" s="22"/>
      <c r="RG129" s="22"/>
      <c r="RH129" s="22"/>
      <c r="RI129" s="22"/>
      <c r="RJ129" s="22"/>
      <c r="RK129" s="22"/>
      <c r="RL129" s="22"/>
      <c r="RM129" s="22"/>
      <c r="RN129" s="22"/>
      <c r="RO129" s="22"/>
      <c r="RP129" s="22"/>
      <c r="RQ129" s="22"/>
      <c r="RR129" s="22"/>
      <c r="RS129" s="22"/>
      <c r="RT129" s="22"/>
      <c r="RU129" s="22"/>
      <c r="RV129" s="22"/>
      <c r="RW129" s="22"/>
      <c r="RX129" s="22"/>
      <c r="RY129" s="22"/>
      <c r="RZ129" s="22"/>
      <c r="SA129" s="22"/>
      <c r="SB129" s="22"/>
      <c r="SC129" s="22"/>
      <c r="SD129" s="22"/>
      <c r="SE129" s="22"/>
      <c r="SF129" s="22"/>
      <c r="SG129" s="22"/>
      <c r="SH129" s="22"/>
      <c r="SI129" s="22"/>
      <c r="SJ129" s="22"/>
      <c r="SK129" s="22"/>
      <c r="SL129" s="22"/>
      <c r="SM129" s="22"/>
      <c r="SN129" s="22"/>
      <c r="SO129" s="22"/>
      <c r="SP129" s="22"/>
      <c r="SQ129" s="22"/>
      <c r="SR129" s="22"/>
      <c r="SS129" s="22"/>
      <c r="ST129" s="22"/>
      <c r="SU129" s="22"/>
      <c r="SV129" s="22"/>
      <c r="SW129" s="22"/>
      <c r="SX129" s="22"/>
      <c r="SY129" s="22"/>
      <c r="SZ129" s="22"/>
      <c r="TA129" s="22"/>
      <c r="TB129" s="22"/>
      <c r="TC129" s="22"/>
      <c r="TD129" s="22"/>
      <c r="TE129" s="22"/>
      <c r="TF129" s="22"/>
      <c r="TG129" s="22"/>
      <c r="TH129" s="22"/>
      <c r="TI129" s="22"/>
      <c r="TJ129" s="22"/>
      <c r="TK129" s="22"/>
      <c r="TL129" s="22"/>
      <c r="TM129" s="22"/>
      <c r="TN129" s="22"/>
      <c r="TO129" s="22"/>
      <c r="TP129" s="22"/>
      <c r="TQ129" s="22"/>
      <c r="TR129" s="22"/>
      <c r="TS129" s="22"/>
      <c r="TT129" s="22"/>
      <c r="TU129" s="22"/>
      <c r="TV129" s="22"/>
      <c r="TW129" s="22"/>
      <c r="TX129" s="22"/>
      <c r="TY129" s="22"/>
      <c r="TZ129" s="22"/>
      <c r="UA129" s="22"/>
      <c r="UB129" s="22"/>
      <c r="UC129" s="22"/>
      <c r="UD129" s="22"/>
      <c r="UE129" s="22"/>
      <c r="UF129" s="22"/>
      <c r="UG129" s="22"/>
      <c r="UH129" s="22"/>
      <c r="UI129" s="22"/>
      <c r="UJ129" s="22"/>
      <c r="UK129" s="22"/>
      <c r="UL129" s="22"/>
      <c r="UM129" s="22"/>
      <c r="UN129" s="22"/>
      <c r="UO129" s="22"/>
      <c r="UP129" s="22"/>
      <c r="UQ129" s="22"/>
      <c r="UR129" s="22"/>
      <c r="US129" s="22"/>
      <c r="UT129" s="22"/>
      <c r="UU129" s="22"/>
      <c r="UV129" s="22"/>
      <c r="UW129" s="22"/>
      <c r="UX129" s="22"/>
      <c r="UY129" s="22"/>
      <c r="UZ129" s="22"/>
      <c r="VA129" s="22"/>
      <c r="VB129" s="22"/>
      <c r="VC129" s="22"/>
      <c r="VD129" s="22"/>
      <c r="VE129" s="22"/>
      <c r="VF129" s="22"/>
      <c r="VG129" s="22"/>
      <c r="VH129" s="22"/>
      <c r="VI129" s="22"/>
      <c r="VJ129" s="22"/>
      <c r="VK129" s="22"/>
      <c r="VL129" s="22"/>
      <c r="VM129" s="22"/>
      <c r="VN129" s="22"/>
      <c r="VO129" s="22"/>
      <c r="VP129" s="22"/>
      <c r="VQ129" s="22"/>
      <c r="VR129" s="22"/>
      <c r="VS129" s="22"/>
      <c r="VT129" s="22"/>
      <c r="VU129" s="22"/>
      <c r="VV129" s="22"/>
      <c r="VW129" s="22"/>
      <c r="VX129" s="22"/>
      <c r="VY129" s="22"/>
      <c r="VZ129" s="22"/>
      <c r="WA129" s="22"/>
      <c r="WB129" s="22"/>
      <c r="WC129" s="22"/>
      <c r="WD129" s="22"/>
      <c r="WE129" s="22"/>
      <c r="WF129" s="22"/>
      <c r="WG129" s="22"/>
      <c r="WH129" s="22"/>
      <c r="WI129" s="22"/>
      <c r="WJ129" s="22"/>
      <c r="WK129" s="22"/>
      <c r="WL129" s="22"/>
      <c r="WM129" s="22"/>
      <c r="WN129" s="22"/>
      <c r="WO129" s="22"/>
      <c r="WP129" s="22"/>
      <c r="WQ129" s="22"/>
      <c r="WR129" s="22"/>
      <c r="WS129" s="22"/>
      <c r="WT129" s="22"/>
      <c r="WU129" s="22"/>
      <c r="WV129" s="22"/>
      <c r="WW129" s="22"/>
      <c r="WX129" s="22"/>
      <c r="WY129" s="22"/>
      <c r="WZ129" s="22"/>
      <c r="XA129" s="22"/>
      <c r="XB129" s="22"/>
      <c r="XC129" s="22"/>
      <c r="XD129" s="22"/>
      <c r="XE129" s="22"/>
      <c r="XF129" s="22"/>
      <c r="XG129" s="22"/>
      <c r="XH129" s="22"/>
      <c r="XI129" s="22"/>
      <c r="XJ129" s="22"/>
      <c r="XK129" s="22"/>
      <c r="XL129" s="22"/>
      <c r="XM129" s="22"/>
      <c r="XN129" s="22"/>
      <c r="XO129" s="22"/>
      <c r="XP129" s="22"/>
      <c r="XQ129" s="22"/>
      <c r="XR129" s="22"/>
      <c r="XS129" s="22"/>
      <c r="XT129" s="22"/>
      <c r="XU129" s="22"/>
      <c r="XV129" s="22"/>
      <c r="XW129" s="22"/>
      <c r="XX129" s="22"/>
      <c r="XY129" s="22"/>
      <c r="XZ129" s="22"/>
      <c r="YA129" s="22"/>
      <c r="YB129" s="22"/>
      <c r="YC129" s="22"/>
      <c r="YD129" s="22"/>
      <c r="YE129" s="22"/>
      <c r="YF129" s="22"/>
      <c r="YG129" s="22"/>
      <c r="YH129" s="22"/>
      <c r="YI129" s="22"/>
      <c r="YJ129" s="22"/>
      <c r="YK129" s="22"/>
      <c r="YL129" s="22"/>
      <c r="YM129" s="22"/>
      <c r="YN129" s="22"/>
      <c r="YO129" s="22"/>
      <c r="YP129" s="22"/>
      <c r="YQ129" s="22"/>
      <c r="YR129" s="22"/>
      <c r="YS129" s="22"/>
      <c r="YT129" s="22"/>
      <c r="YU129" s="22"/>
      <c r="YV129" s="22"/>
      <c r="YW129" s="22"/>
      <c r="YX129" s="22"/>
      <c r="YY129" s="22"/>
      <c r="YZ129" s="22"/>
      <c r="ZA129" s="22"/>
      <c r="ZB129" s="22"/>
      <c r="ZC129" s="22"/>
      <c r="ZD129" s="22"/>
      <c r="ZE129" s="22"/>
      <c r="ZF129" s="22"/>
      <c r="ZG129" s="22"/>
      <c r="ZH129" s="22"/>
      <c r="ZI129" s="22"/>
      <c r="ZJ129" s="22"/>
      <c r="ZK129" s="22"/>
      <c r="ZL129" s="22"/>
      <c r="ZM129" s="22"/>
      <c r="ZN129" s="22"/>
      <c r="ZO129" s="22"/>
      <c r="ZP129" s="22"/>
      <c r="ZQ129" s="22"/>
      <c r="ZR129" s="22"/>
      <c r="ZS129" s="22"/>
      <c r="ZT129" s="22"/>
      <c r="ZU129" s="22"/>
      <c r="ZV129" s="22"/>
      <c r="ZW129" s="22"/>
      <c r="ZX129" s="22"/>
      <c r="ZY129" s="22"/>
      <c r="ZZ129" s="22"/>
    </row>
    <row r="130" spans="1:702" s="18" customFormat="1" ht="84" x14ac:dyDescent="0.25">
      <c r="A130" s="51">
        <v>119</v>
      </c>
      <c r="B130" s="9" t="s">
        <v>253</v>
      </c>
      <c r="C130" s="2">
        <v>44772</v>
      </c>
      <c r="D130" s="10">
        <v>44772</v>
      </c>
      <c r="E130" s="9" t="s">
        <v>226</v>
      </c>
      <c r="F130" s="35" t="s">
        <v>39</v>
      </c>
      <c r="G130" s="9" t="s">
        <v>227</v>
      </c>
      <c r="H130" s="1">
        <v>8300</v>
      </c>
      <c r="I130" s="53" t="s">
        <v>254</v>
      </c>
      <c r="J130" s="44"/>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c r="CV130" s="22"/>
      <c r="CW130" s="22"/>
      <c r="CX130" s="22"/>
      <c r="CY130" s="22"/>
      <c r="CZ130" s="22"/>
      <c r="DA130" s="22"/>
      <c r="DB130" s="22"/>
      <c r="DC130" s="22"/>
      <c r="DD130" s="22"/>
      <c r="DE130" s="22"/>
      <c r="DF130" s="22"/>
      <c r="DG130" s="22"/>
      <c r="DH130" s="22"/>
      <c r="DI130" s="22"/>
      <c r="DJ130" s="22"/>
      <c r="DK130" s="22"/>
      <c r="DL130" s="22"/>
      <c r="DM130" s="22"/>
      <c r="DN130" s="22"/>
      <c r="DO130" s="22"/>
      <c r="DP130" s="22"/>
      <c r="DQ130" s="22"/>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22"/>
      <c r="FR130" s="22"/>
      <c r="FS130" s="22"/>
      <c r="FT130" s="22"/>
      <c r="FU130" s="22"/>
      <c r="FV130" s="22"/>
      <c r="FW130" s="22"/>
      <c r="FX130" s="22"/>
      <c r="FY130" s="22"/>
      <c r="FZ130" s="22"/>
      <c r="GA130" s="22"/>
      <c r="GB130" s="22"/>
      <c r="GC130" s="22"/>
      <c r="GD130" s="22"/>
      <c r="GE130" s="22"/>
      <c r="GF130" s="22"/>
      <c r="GG130" s="22"/>
      <c r="GH130" s="22"/>
      <c r="GI130" s="22"/>
      <c r="GJ130" s="22"/>
      <c r="GK130" s="22"/>
      <c r="GL130" s="22"/>
      <c r="GM130" s="22"/>
      <c r="GN130" s="22"/>
      <c r="GO130" s="22"/>
      <c r="GP130" s="22"/>
      <c r="GQ130" s="22"/>
      <c r="GR130" s="22"/>
      <c r="GS130" s="22"/>
      <c r="GT130" s="22"/>
      <c r="GU130" s="22"/>
      <c r="GV130" s="22"/>
      <c r="GW130" s="22"/>
      <c r="GX130" s="22"/>
      <c r="GY130" s="22"/>
      <c r="GZ130" s="22"/>
      <c r="HA130" s="22"/>
      <c r="HB130" s="22"/>
      <c r="HC130" s="22"/>
      <c r="HD130" s="22"/>
      <c r="HE130" s="22"/>
      <c r="HF130" s="22"/>
      <c r="HG130" s="22"/>
      <c r="HH130" s="22"/>
      <c r="HI130" s="22"/>
      <c r="HJ130" s="22"/>
      <c r="HK130" s="22"/>
      <c r="HL130" s="22"/>
      <c r="HM130" s="22"/>
      <c r="HN130" s="22"/>
      <c r="HO130" s="22"/>
      <c r="HP130" s="22"/>
      <c r="HQ130" s="22"/>
      <c r="HR130" s="22"/>
      <c r="HS130" s="22"/>
      <c r="HT130" s="22"/>
      <c r="HU130" s="22"/>
      <c r="HV130" s="22"/>
      <c r="HW130" s="22"/>
      <c r="HX130" s="22"/>
      <c r="HY130" s="22"/>
      <c r="HZ130" s="22"/>
      <c r="IA130" s="22"/>
      <c r="IB130" s="22"/>
      <c r="IC130" s="22"/>
      <c r="ID130" s="22"/>
      <c r="IE130" s="22"/>
      <c r="IF130" s="22"/>
      <c r="IG130" s="22"/>
      <c r="IH130" s="22"/>
      <c r="II130" s="22"/>
      <c r="IJ130" s="22"/>
      <c r="IK130" s="22"/>
      <c r="IL130" s="22"/>
      <c r="IM130" s="22"/>
      <c r="IN130" s="22"/>
      <c r="IO130" s="22"/>
      <c r="IP130" s="22"/>
      <c r="IQ130" s="22"/>
      <c r="IR130" s="22"/>
      <c r="IS130" s="22"/>
      <c r="IT130" s="22"/>
      <c r="IU130" s="22"/>
      <c r="IV130" s="22"/>
      <c r="IW130" s="22"/>
      <c r="IX130" s="22"/>
      <c r="IY130" s="22"/>
      <c r="IZ130" s="22"/>
      <c r="JA130" s="22"/>
      <c r="JB130" s="22"/>
      <c r="JC130" s="22"/>
      <c r="JD130" s="22"/>
      <c r="JE130" s="22"/>
      <c r="JF130" s="22"/>
      <c r="JG130" s="22"/>
      <c r="JH130" s="22"/>
      <c r="JI130" s="22"/>
      <c r="JJ130" s="22"/>
      <c r="JK130" s="22"/>
      <c r="JL130" s="22"/>
      <c r="JM130" s="22"/>
      <c r="JN130" s="22"/>
      <c r="JO130" s="22"/>
      <c r="JP130" s="22"/>
      <c r="JQ130" s="22"/>
      <c r="JR130" s="22"/>
      <c r="JS130" s="22"/>
      <c r="JT130" s="22"/>
      <c r="JU130" s="22"/>
      <c r="JV130" s="22"/>
      <c r="JW130" s="22"/>
      <c r="JX130" s="22"/>
      <c r="JY130" s="22"/>
      <c r="JZ130" s="22"/>
      <c r="KA130" s="22"/>
      <c r="KB130" s="22"/>
      <c r="KC130" s="22"/>
      <c r="KD130" s="22"/>
      <c r="KE130" s="22"/>
      <c r="KF130" s="22"/>
      <c r="KG130" s="22"/>
      <c r="KH130" s="22"/>
      <c r="KI130" s="22"/>
      <c r="KJ130" s="22"/>
      <c r="KK130" s="22"/>
      <c r="KL130" s="22"/>
      <c r="KM130" s="22"/>
      <c r="KN130" s="22"/>
      <c r="KO130" s="22"/>
      <c r="KP130" s="22"/>
      <c r="KQ130" s="22"/>
      <c r="KR130" s="22"/>
      <c r="KS130" s="22"/>
      <c r="KT130" s="22"/>
      <c r="KU130" s="22"/>
      <c r="KV130" s="22"/>
      <c r="KW130" s="22"/>
      <c r="KX130" s="22"/>
      <c r="KY130" s="22"/>
      <c r="KZ130" s="22"/>
      <c r="LA130" s="22"/>
      <c r="LB130" s="22"/>
      <c r="LC130" s="22"/>
      <c r="LD130" s="22"/>
      <c r="LE130" s="22"/>
      <c r="LF130" s="22"/>
      <c r="LG130" s="22"/>
      <c r="LH130" s="22"/>
      <c r="LI130" s="22"/>
      <c r="LJ130" s="22"/>
      <c r="LK130" s="22"/>
      <c r="LL130" s="22"/>
      <c r="LM130" s="22"/>
      <c r="LN130" s="22"/>
      <c r="LO130" s="22"/>
      <c r="LP130" s="22"/>
      <c r="LQ130" s="22"/>
      <c r="LR130" s="22"/>
      <c r="LS130" s="22"/>
      <c r="LT130" s="22"/>
      <c r="LU130" s="22"/>
      <c r="LV130" s="22"/>
      <c r="LW130" s="22"/>
      <c r="LX130" s="22"/>
      <c r="LY130" s="22"/>
      <c r="LZ130" s="22"/>
      <c r="MA130" s="22"/>
      <c r="MB130" s="22"/>
      <c r="MC130" s="22"/>
      <c r="MD130" s="22"/>
      <c r="ME130" s="22"/>
      <c r="MF130" s="22"/>
      <c r="MG130" s="22"/>
      <c r="MH130" s="22"/>
      <c r="MI130" s="22"/>
      <c r="MJ130" s="22"/>
      <c r="MK130" s="22"/>
      <c r="ML130" s="22"/>
      <c r="MM130" s="22"/>
      <c r="MN130" s="22"/>
      <c r="MO130" s="22"/>
      <c r="MP130" s="22"/>
      <c r="MQ130" s="22"/>
      <c r="MR130" s="22"/>
      <c r="MS130" s="22"/>
      <c r="MT130" s="22"/>
      <c r="MU130" s="22"/>
      <c r="MV130" s="22"/>
      <c r="MW130" s="22"/>
      <c r="MX130" s="22"/>
      <c r="MY130" s="22"/>
      <c r="MZ130" s="22"/>
      <c r="NA130" s="22"/>
      <c r="NB130" s="22"/>
      <c r="NC130" s="22"/>
      <c r="ND130" s="22"/>
      <c r="NE130" s="22"/>
      <c r="NF130" s="22"/>
      <c r="NG130" s="22"/>
      <c r="NH130" s="22"/>
      <c r="NI130" s="22"/>
      <c r="NJ130" s="22"/>
      <c r="NK130" s="22"/>
      <c r="NL130" s="22"/>
      <c r="NM130" s="22"/>
      <c r="NN130" s="22"/>
      <c r="NO130" s="22"/>
      <c r="NP130" s="22"/>
      <c r="NQ130" s="22"/>
      <c r="NR130" s="22"/>
      <c r="NS130" s="22"/>
      <c r="NT130" s="22"/>
      <c r="NU130" s="22"/>
      <c r="NV130" s="22"/>
      <c r="NW130" s="22"/>
      <c r="NX130" s="22"/>
      <c r="NY130" s="22"/>
      <c r="NZ130" s="22"/>
      <c r="OA130" s="22"/>
      <c r="OB130" s="22"/>
      <c r="OC130" s="22"/>
      <c r="OD130" s="22"/>
      <c r="OE130" s="22"/>
      <c r="OF130" s="22"/>
      <c r="OG130" s="22"/>
      <c r="OH130" s="22"/>
      <c r="OI130" s="22"/>
      <c r="OJ130" s="22"/>
      <c r="OK130" s="22"/>
      <c r="OL130" s="22"/>
      <c r="OM130" s="22"/>
      <c r="ON130" s="22"/>
      <c r="OO130" s="22"/>
      <c r="OP130" s="22"/>
      <c r="OQ130" s="22"/>
      <c r="OR130" s="22"/>
      <c r="OS130" s="22"/>
      <c r="OT130" s="22"/>
      <c r="OU130" s="22"/>
      <c r="OV130" s="22"/>
      <c r="OW130" s="22"/>
      <c r="OX130" s="22"/>
      <c r="OY130" s="22"/>
      <c r="OZ130" s="22"/>
      <c r="PA130" s="22"/>
      <c r="PB130" s="22"/>
      <c r="PC130" s="22"/>
      <c r="PD130" s="22"/>
      <c r="PE130" s="22"/>
      <c r="PF130" s="22"/>
      <c r="PG130" s="22"/>
      <c r="PH130" s="22"/>
      <c r="PI130" s="22"/>
      <c r="PJ130" s="22"/>
      <c r="PK130" s="22"/>
      <c r="PL130" s="22"/>
      <c r="PM130" s="22"/>
      <c r="PN130" s="22"/>
      <c r="PO130" s="22"/>
      <c r="PP130" s="22"/>
      <c r="PQ130" s="22"/>
      <c r="PR130" s="22"/>
      <c r="PS130" s="22"/>
      <c r="PT130" s="22"/>
      <c r="PU130" s="22"/>
      <c r="PV130" s="22"/>
      <c r="PW130" s="22"/>
      <c r="PX130" s="22"/>
      <c r="PY130" s="22"/>
      <c r="PZ130" s="22"/>
      <c r="QA130" s="22"/>
      <c r="QB130" s="22"/>
      <c r="QC130" s="22"/>
      <c r="QD130" s="22"/>
      <c r="QE130" s="22"/>
      <c r="QF130" s="22"/>
      <c r="QG130" s="22"/>
      <c r="QH130" s="22"/>
      <c r="QI130" s="22"/>
      <c r="QJ130" s="22"/>
      <c r="QK130" s="22"/>
      <c r="QL130" s="22"/>
      <c r="QM130" s="22"/>
      <c r="QN130" s="22"/>
      <c r="QO130" s="22"/>
      <c r="QP130" s="22"/>
      <c r="QQ130" s="22"/>
      <c r="QR130" s="22"/>
      <c r="QS130" s="22"/>
      <c r="QT130" s="22"/>
      <c r="QU130" s="22"/>
      <c r="QV130" s="22"/>
      <c r="QW130" s="22"/>
      <c r="QX130" s="22"/>
      <c r="QY130" s="22"/>
      <c r="QZ130" s="22"/>
      <c r="RA130" s="22"/>
      <c r="RB130" s="22"/>
      <c r="RC130" s="22"/>
      <c r="RD130" s="22"/>
      <c r="RE130" s="22"/>
      <c r="RF130" s="22"/>
      <c r="RG130" s="22"/>
      <c r="RH130" s="22"/>
      <c r="RI130" s="22"/>
      <c r="RJ130" s="22"/>
      <c r="RK130" s="22"/>
      <c r="RL130" s="22"/>
      <c r="RM130" s="22"/>
      <c r="RN130" s="22"/>
      <c r="RO130" s="22"/>
      <c r="RP130" s="22"/>
      <c r="RQ130" s="22"/>
      <c r="RR130" s="22"/>
      <c r="RS130" s="22"/>
      <c r="RT130" s="22"/>
      <c r="RU130" s="22"/>
      <c r="RV130" s="22"/>
      <c r="RW130" s="22"/>
      <c r="RX130" s="22"/>
      <c r="RY130" s="22"/>
      <c r="RZ130" s="22"/>
      <c r="SA130" s="22"/>
      <c r="SB130" s="22"/>
      <c r="SC130" s="22"/>
      <c r="SD130" s="22"/>
      <c r="SE130" s="22"/>
      <c r="SF130" s="22"/>
      <c r="SG130" s="22"/>
      <c r="SH130" s="22"/>
      <c r="SI130" s="22"/>
      <c r="SJ130" s="22"/>
      <c r="SK130" s="22"/>
      <c r="SL130" s="22"/>
      <c r="SM130" s="22"/>
      <c r="SN130" s="22"/>
      <c r="SO130" s="22"/>
      <c r="SP130" s="22"/>
      <c r="SQ130" s="22"/>
      <c r="SR130" s="22"/>
      <c r="SS130" s="22"/>
      <c r="ST130" s="22"/>
      <c r="SU130" s="22"/>
      <c r="SV130" s="22"/>
      <c r="SW130" s="22"/>
      <c r="SX130" s="22"/>
      <c r="SY130" s="22"/>
      <c r="SZ130" s="22"/>
      <c r="TA130" s="22"/>
      <c r="TB130" s="22"/>
      <c r="TC130" s="22"/>
      <c r="TD130" s="22"/>
      <c r="TE130" s="22"/>
      <c r="TF130" s="22"/>
      <c r="TG130" s="22"/>
      <c r="TH130" s="22"/>
      <c r="TI130" s="22"/>
      <c r="TJ130" s="22"/>
      <c r="TK130" s="22"/>
      <c r="TL130" s="22"/>
      <c r="TM130" s="22"/>
      <c r="TN130" s="22"/>
      <c r="TO130" s="22"/>
      <c r="TP130" s="22"/>
      <c r="TQ130" s="22"/>
      <c r="TR130" s="22"/>
      <c r="TS130" s="22"/>
      <c r="TT130" s="22"/>
      <c r="TU130" s="22"/>
      <c r="TV130" s="22"/>
      <c r="TW130" s="22"/>
      <c r="TX130" s="22"/>
      <c r="TY130" s="22"/>
      <c r="TZ130" s="22"/>
      <c r="UA130" s="22"/>
      <c r="UB130" s="22"/>
      <c r="UC130" s="22"/>
      <c r="UD130" s="22"/>
      <c r="UE130" s="22"/>
      <c r="UF130" s="22"/>
      <c r="UG130" s="22"/>
      <c r="UH130" s="22"/>
      <c r="UI130" s="22"/>
      <c r="UJ130" s="22"/>
      <c r="UK130" s="22"/>
      <c r="UL130" s="22"/>
      <c r="UM130" s="22"/>
      <c r="UN130" s="22"/>
      <c r="UO130" s="22"/>
      <c r="UP130" s="22"/>
      <c r="UQ130" s="22"/>
      <c r="UR130" s="22"/>
      <c r="US130" s="22"/>
      <c r="UT130" s="22"/>
      <c r="UU130" s="22"/>
      <c r="UV130" s="22"/>
      <c r="UW130" s="22"/>
      <c r="UX130" s="22"/>
      <c r="UY130" s="22"/>
      <c r="UZ130" s="22"/>
      <c r="VA130" s="22"/>
      <c r="VB130" s="22"/>
      <c r="VC130" s="22"/>
      <c r="VD130" s="22"/>
      <c r="VE130" s="22"/>
      <c r="VF130" s="22"/>
      <c r="VG130" s="22"/>
      <c r="VH130" s="22"/>
      <c r="VI130" s="22"/>
      <c r="VJ130" s="22"/>
      <c r="VK130" s="22"/>
      <c r="VL130" s="22"/>
      <c r="VM130" s="22"/>
      <c r="VN130" s="22"/>
      <c r="VO130" s="22"/>
      <c r="VP130" s="22"/>
      <c r="VQ130" s="22"/>
      <c r="VR130" s="22"/>
      <c r="VS130" s="22"/>
      <c r="VT130" s="22"/>
      <c r="VU130" s="22"/>
      <c r="VV130" s="22"/>
      <c r="VW130" s="22"/>
      <c r="VX130" s="22"/>
      <c r="VY130" s="22"/>
      <c r="VZ130" s="22"/>
      <c r="WA130" s="22"/>
      <c r="WB130" s="22"/>
      <c r="WC130" s="22"/>
      <c r="WD130" s="22"/>
      <c r="WE130" s="22"/>
      <c r="WF130" s="22"/>
      <c r="WG130" s="22"/>
      <c r="WH130" s="22"/>
      <c r="WI130" s="22"/>
      <c r="WJ130" s="22"/>
      <c r="WK130" s="22"/>
      <c r="WL130" s="22"/>
      <c r="WM130" s="22"/>
      <c r="WN130" s="22"/>
      <c r="WO130" s="22"/>
      <c r="WP130" s="22"/>
      <c r="WQ130" s="22"/>
      <c r="WR130" s="22"/>
      <c r="WS130" s="22"/>
      <c r="WT130" s="22"/>
      <c r="WU130" s="22"/>
      <c r="WV130" s="22"/>
      <c r="WW130" s="22"/>
      <c r="WX130" s="22"/>
      <c r="WY130" s="22"/>
      <c r="WZ130" s="22"/>
      <c r="XA130" s="22"/>
      <c r="XB130" s="22"/>
      <c r="XC130" s="22"/>
      <c r="XD130" s="22"/>
      <c r="XE130" s="22"/>
      <c r="XF130" s="22"/>
      <c r="XG130" s="22"/>
      <c r="XH130" s="22"/>
      <c r="XI130" s="22"/>
      <c r="XJ130" s="22"/>
      <c r="XK130" s="22"/>
      <c r="XL130" s="22"/>
      <c r="XM130" s="22"/>
      <c r="XN130" s="22"/>
      <c r="XO130" s="22"/>
      <c r="XP130" s="22"/>
      <c r="XQ130" s="22"/>
      <c r="XR130" s="22"/>
      <c r="XS130" s="22"/>
      <c r="XT130" s="22"/>
      <c r="XU130" s="22"/>
      <c r="XV130" s="22"/>
      <c r="XW130" s="22"/>
      <c r="XX130" s="22"/>
      <c r="XY130" s="22"/>
      <c r="XZ130" s="22"/>
      <c r="YA130" s="22"/>
      <c r="YB130" s="22"/>
      <c r="YC130" s="22"/>
      <c r="YD130" s="22"/>
      <c r="YE130" s="22"/>
      <c r="YF130" s="22"/>
      <c r="YG130" s="22"/>
      <c r="YH130" s="22"/>
      <c r="YI130" s="22"/>
      <c r="YJ130" s="22"/>
      <c r="YK130" s="22"/>
      <c r="YL130" s="22"/>
      <c r="YM130" s="22"/>
      <c r="YN130" s="22"/>
      <c r="YO130" s="22"/>
      <c r="YP130" s="22"/>
      <c r="YQ130" s="22"/>
      <c r="YR130" s="22"/>
      <c r="YS130" s="22"/>
      <c r="YT130" s="22"/>
      <c r="YU130" s="22"/>
      <c r="YV130" s="22"/>
      <c r="YW130" s="22"/>
      <c r="YX130" s="22"/>
      <c r="YY130" s="22"/>
      <c r="YZ130" s="22"/>
      <c r="ZA130" s="22"/>
      <c r="ZB130" s="22"/>
      <c r="ZC130" s="22"/>
      <c r="ZD130" s="22"/>
      <c r="ZE130" s="22"/>
      <c r="ZF130" s="22"/>
      <c r="ZG130" s="22"/>
      <c r="ZH130" s="22"/>
      <c r="ZI130" s="22"/>
      <c r="ZJ130" s="22"/>
      <c r="ZK130" s="22"/>
      <c r="ZL130" s="22"/>
      <c r="ZM130" s="22"/>
      <c r="ZN130" s="22"/>
      <c r="ZO130" s="22"/>
      <c r="ZP130" s="22"/>
      <c r="ZQ130" s="22"/>
      <c r="ZR130" s="22"/>
      <c r="ZS130" s="22"/>
      <c r="ZT130" s="22"/>
      <c r="ZU130" s="22"/>
      <c r="ZV130" s="22"/>
      <c r="ZW130" s="22"/>
      <c r="ZX130" s="22"/>
      <c r="ZY130" s="22"/>
      <c r="ZZ130" s="22"/>
    </row>
    <row r="131" spans="1:702" s="18" customFormat="1" ht="84" x14ac:dyDescent="0.25">
      <c r="A131" s="51">
        <v>120</v>
      </c>
      <c r="B131" s="9" t="s">
        <v>255</v>
      </c>
      <c r="C131" s="2">
        <v>44778</v>
      </c>
      <c r="D131" s="10">
        <v>44778</v>
      </c>
      <c r="E131" s="9" t="s">
        <v>226</v>
      </c>
      <c r="F131" s="35" t="s">
        <v>39</v>
      </c>
      <c r="G131" s="9" t="s">
        <v>227</v>
      </c>
      <c r="H131" s="1">
        <v>7000</v>
      </c>
      <c r="I131" s="52" t="s">
        <v>256</v>
      </c>
      <c r="J131" s="44"/>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22"/>
      <c r="FR131" s="22"/>
      <c r="FS131" s="22"/>
      <c r="FT131" s="22"/>
      <c r="FU131" s="22"/>
      <c r="FV131" s="22"/>
      <c r="FW131" s="22"/>
      <c r="FX131" s="22"/>
      <c r="FY131" s="22"/>
      <c r="FZ131" s="22"/>
      <c r="GA131" s="22"/>
      <c r="GB131" s="22"/>
      <c r="GC131" s="22"/>
      <c r="GD131" s="22"/>
      <c r="GE131" s="22"/>
      <c r="GF131" s="22"/>
      <c r="GG131" s="22"/>
      <c r="GH131" s="22"/>
      <c r="GI131" s="22"/>
      <c r="GJ131" s="22"/>
      <c r="GK131" s="22"/>
      <c r="GL131" s="22"/>
      <c r="GM131" s="22"/>
      <c r="GN131" s="22"/>
      <c r="GO131" s="22"/>
      <c r="GP131" s="22"/>
      <c r="GQ131" s="22"/>
      <c r="GR131" s="22"/>
      <c r="GS131" s="22"/>
      <c r="GT131" s="22"/>
      <c r="GU131" s="22"/>
      <c r="GV131" s="22"/>
      <c r="GW131" s="22"/>
      <c r="GX131" s="22"/>
      <c r="GY131" s="22"/>
      <c r="GZ131" s="22"/>
      <c r="HA131" s="22"/>
      <c r="HB131" s="22"/>
      <c r="HC131" s="22"/>
      <c r="HD131" s="22"/>
      <c r="HE131" s="22"/>
      <c r="HF131" s="22"/>
      <c r="HG131" s="22"/>
      <c r="HH131" s="22"/>
      <c r="HI131" s="22"/>
      <c r="HJ131" s="22"/>
      <c r="HK131" s="22"/>
      <c r="HL131" s="22"/>
      <c r="HM131" s="22"/>
      <c r="HN131" s="22"/>
      <c r="HO131" s="22"/>
      <c r="HP131" s="22"/>
      <c r="HQ131" s="22"/>
      <c r="HR131" s="22"/>
      <c r="HS131" s="22"/>
      <c r="HT131" s="22"/>
      <c r="HU131" s="22"/>
      <c r="HV131" s="22"/>
      <c r="HW131" s="22"/>
      <c r="HX131" s="22"/>
      <c r="HY131" s="22"/>
      <c r="HZ131" s="22"/>
      <c r="IA131" s="22"/>
      <c r="IB131" s="22"/>
      <c r="IC131" s="22"/>
      <c r="ID131" s="22"/>
      <c r="IE131" s="22"/>
      <c r="IF131" s="22"/>
      <c r="IG131" s="22"/>
      <c r="IH131" s="22"/>
      <c r="II131" s="22"/>
      <c r="IJ131" s="22"/>
      <c r="IK131" s="22"/>
      <c r="IL131" s="22"/>
      <c r="IM131" s="22"/>
      <c r="IN131" s="22"/>
      <c r="IO131" s="22"/>
      <c r="IP131" s="22"/>
      <c r="IQ131" s="22"/>
      <c r="IR131" s="22"/>
      <c r="IS131" s="22"/>
      <c r="IT131" s="22"/>
      <c r="IU131" s="22"/>
      <c r="IV131" s="22"/>
      <c r="IW131" s="22"/>
      <c r="IX131" s="22"/>
      <c r="IY131" s="22"/>
      <c r="IZ131" s="22"/>
      <c r="JA131" s="22"/>
      <c r="JB131" s="22"/>
      <c r="JC131" s="22"/>
      <c r="JD131" s="22"/>
      <c r="JE131" s="22"/>
      <c r="JF131" s="22"/>
      <c r="JG131" s="22"/>
      <c r="JH131" s="22"/>
      <c r="JI131" s="22"/>
      <c r="JJ131" s="22"/>
      <c r="JK131" s="22"/>
      <c r="JL131" s="22"/>
      <c r="JM131" s="22"/>
      <c r="JN131" s="22"/>
      <c r="JO131" s="22"/>
      <c r="JP131" s="22"/>
      <c r="JQ131" s="22"/>
      <c r="JR131" s="22"/>
      <c r="JS131" s="22"/>
      <c r="JT131" s="22"/>
      <c r="JU131" s="22"/>
      <c r="JV131" s="22"/>
      <c r="JW131" s="22"/>
      <c r="JX131" s="22"/>
      <c r="JY131" s="22"/>
      <c r="JZ131" s="22"/>
      <c r="KA131" s="22"/>
      <c r="KB131" s="22"/>
      <c r="KC131" s="22"/>
      <c r="KD131" s="22"/>
      <c r="KE131" s="22"/>
      <c r="KF131" s="22"/>
      <c r="KG131" s="22"/>
      <c r="KH131" s="22"/>
      <c r="KI131" s="22"/>
      <c r="KJ131" s="22"/>
      <c r="KK131" s="22"/>
      <c r="KL131" s="22"/>
      <c r="KM131" s="22"/>
      <c r="KN131" s="22"/>
      <c r="KO131" s="22"/>
      <c r="KP131" s="22"/>
      <c r="KQ131" s="22"/>
      <c r="KR131" s="22"/>
      <c r="KS131" s="22"/>
      <c r="KT131" s="22"/>
      <c r="KU131" s="22"/>
      <c r="KV131" s="22"/>
      <c r="KW131" s="22"/>
      <c r="KX131" s="22"/>
      <c r="KY131" s="22"/>
      <c r="KZ131" s="22"/>
      <c r="LA131" s="22"/>
      <c r="LB131" s="22"/>
      <c r="LC131" s="22"/>
      <c r="LD131" s="22"/>
      <c r="LE131" s="22"/>
      <c r="LF131" s="22"/>
      <c r="LG131" s="22"/>
      <c r="LH131" s="22"/>
      <c r="LI131" s="22"/>
      <c r="LJ131" s="22"/>
      <c r="LK131" s="22"/>
      <c r="LL131" s="22"/>
      <c r="LM131" s="22"/>
      <c r="LN131" s="22"/>
      <c r="LO131" s="22"/>
      <c r="LP131" s="22"/>
      <c r="LQ131" s="22"/>
      <c r="LR131" s="22"/>
      <c r="LS131" s="22"/>
      <c r="LT131" s="22"/>
      <c r="LU131" s="22"/>
      <c r="LV131" s="22"/>
      <c r="LW131" s="22"/>
      <c r="LX131" s="22"/>
      <c r="LY131" s="22"/>
      <c r="LZ131" s="22"/>
      <c r="MA131" s="22"/>
      <c r="MB131" s="22"/>
      <c r="MC131" s="22"/>
      <c r="MD131" s="22"/>
      <c r="ME131" s="22"/>
      <c r="MF131" s="22"/>
      <c r="MG131" s="22"/>
      <c r="MH131" s="22"/>
      <c r="MI131" s="22"/>
      <c r="MJ131" s="22"/>
      <c r="MK131" s="22"/>
      <c r="ML131" s="22"/>
      <c r="MM131" s="22"/>
      <c r="MN131" s="22"/>
      <c r="MO131" s="22"/>
      <c r="MP131" s="22"/>
      <c r="MQ131" s="22"/>
      <c r="MR131" s="22"/>
      <c r="MS131" s="22"/>
      <c r="MT131" s="22"/>
      <c r="MU131" s="22"/>
      <c r="MV131" s="22"/>
      <c r="MW131" s="22"/>
      <c r="MX131" s="22"/>
      <c r="MY131" s="22"/>
      <c r="MZ131" s="22"/>
      <c r="NA131" s="22"/>
      <c r="NB131" s="22"/>
      <c r="NC131" s="22"/>
      <c r="ND131" s="22"/>
      <c r="NE131" s="22"/>
      <c r="NF131" s="22"/>
      <c r="NG131" s="22"/>
      <c r="NH131" s="22"/>
      <c r="NI131" s="22"/>
      <c r="NJ131" s="22"/>
      <c r="NK131" s="22"/>
      <c r="NL131" s="22"/>
      <c r="NM131" s="22"/>
      <c r="NN131" s="22"/>
      <c r="NO131" s="22"/>
      <c r="NP131" s="22"/>
      <c r="NQ131" s="22"/>
      <c r="NR131" s="22"/>
      <c r="NS131" s="22"/>
      <c r="NT131" s="22"/>
      <c r="NU131" s="22"/>
      <c r="NV131" s="22"/>
      <c r="NW131" s="22"/>
      <c r="NX131" s="22"/>
      <c r="NY131" s="22"/>
      <c r="NZ131" s="22"/>
      <c r="OA131" s="22"/>
      <c r="OB131" s="22"/>
      <c r="OC131" s="22"/>
      <c r="OD131" s="22"/>
      <c r="OE131" s="22"/>
      <c r="OF131" s="22"/>
      <c r="OG131" s="22"/>
      <c r="OH131" s="22"/>
      <c r="OI131" s="22"/>
      <c r="OJ131" s="22"/>
      <c r="OK131" s="22"/>
      <c r="OL131" s="22"/>
      <c r="OM131" s="22"/>
      <c r="ON131" s="22"/>
      <c r="OO131" s="22"/>
      <c r="OP131" s="22"/>
      <c r="OQ131" s="22"/>
      <c r="OR131" s="22"/>
      <c r="OS131" s="22"/>
      <c r="OT131" s="22"/>
      <c r="OU131" s="22"/>
      <c r="OV131" s="22"/>
      <c r="OW131" s="22"/>
      <c r="OX131" s="22"/>
      <c r="OY131" s="22"/>
      <c r="OZ131" s="22"/>
      <c r="PA131" s="22"/>
      <c r="PB131" s="22"/>
      <c r="PC131" s="22"/>
      <c r="PD131" s="22"/>
      <c r="PE131" s="22"/>
      <c r="PF131" s="22"/>
      <c r="PG131" s="22"/>
      <c r="PH131" s="22"/>
      <c r="PI131" s="22"/>
      <c r="PJ131" s="22"/>
      <c r="PK131" s="22"/>
      <c r="PL131" s="22"/>
      <c r="PM131" s="22"/>
      <c r="PN131" s="22"/>
      <c r="PO131" s="22"/>
      <c r="PP131" s="22"/>
      <c r="PQ131" s="22"/>
      <c r="PR131" s="22"/>
      <c r="PS131" s="22"/>
      <c r="PT131" s="22"/>
      <c r="PU131" s="22"/>
      <c r="PV131" s="22"/>
      <c r="PW131" s="22"/>
      <c r="PX131" s="22"/>
      <c r="PY131" s="22"/>
      <c r="PZ131" s="22"/>
      <c r="QA131" s="22"/>
      <c r="QB131" s="22"/>
      <c r="QC131" s="22"/>
      <c r="QD131" s="22"/>
      <c r="QE131" s="22"/>
      <c r="QF131" s="22"/>
      <c r="QG131" s="22"/>
      <c r="QH131" s="22"/>
      <c r="QI131" s="22"/>
      <c r="QJ131" s="22"/>
      <c r="QK131" s="22"/>
      <c r="QL131" s="22"/>
      <c r="QM131" s="22"/>
      <c r="QN131" s="22"/>
      <c r="QO131" s="22"/>
      <c r="QP131" s="22"/>
      <c r="QQ131" s="22"/>
      <c r="QR131" s="22"/>
      <c r="QS131" s="22"/>
      <c r="QT131" s="22"/>
      <c r="QU131" s="22"/>
      <c r="QV131" s="22"/>
      <c r="QW131" s="22"/>
      <c r="QX131" s="22"/>
      <c r="QY131" s="22"/>
      <c r="QZ131" s="22"/>
      <c r="RA131" s="22"/>
      <c r="RB131" s="22"/>
      <c r="RC131" s="22"/>
      <c r="RD131" s="22"/>
      <c r="RE131" s="22"/>
      <c r="RF131" s="22"/>
      <c r="RG131" s="22"/>
      <c r="RH131" s="22"/>
      <c r="RI131" s="22"/>
      <c r="RJ131" s="22"/>
      <c r="RK131" s="22"/>
      <c r="RL131" s="22"/>
      <c r="RM131" s="22"/>
      <c r="RN131" s="22"/>
      <c r="RO131" s="22"/>
      <c r="RP131" s="22"/>
      <c r="RQ131" s="22"/>
      <c r="RR131" s="22"/>
      <c r="RS131" s="22"/>
      <c r="RT131" s="22"/>
      <c r="RU131" s="22"/>
      <c r="RV131" s="22"/>
      <c r="RW131" s="22"/>
      <c r="RX131" s="22"/>
      <c r="RY131" s="22"/>
      <c r="RZ131" s="22"/>
      <c r="SA131" s="22"/>
      <c r="SB131" s="22"/>
      <c r="SC131" s="22"/>
      <c r="SD131" s="22"/>
      <c r="SE131" s="22"/>
      <c r="SF131" s="22"/>
      <c r="SG131" s="22"/>
      <c r="SH131" s="22"/>
      <c r="SI131" s="22"/>
      <c r="SJ131" s="22"/>
      <c r="SK131" s="22"/>
      <c r="SL131" s="22"/>
      <c r="SM131" s="22"/>
      <c r="SN131" s="22"/>
      <c r="SO131" s="22"/>
      <c r="SP131" s="22"/>
      <c r="SQ131" s="22"/>
      <c r="SR131" s="22"/>
      <c r="SS131" s="22"/>
      <c r="ST131" s="22"/>
      <c r="SU131" s="22"/>
      <c r="SV131" s="22"/>
      <c r="SW131" s="22"/>
      <c r="SX131" s="22"/>
      <c r="SY131" s="22"/>
      <c r="SZ131" s="22"/>
      <c r="TA131" s="22"/>
      <c r="TB131" s="22"/>
      <c r="TC131" s="22"/>
      <c r="TD131" s="22"/>
      <c r="TE131" s="22"/>
      <c r="TF131" s="22"/>
      <c r="TG131" s="22"/>
      <c r="TH131" s="22"/>
      <c r="TI131" s="22"/>
      <c r="TJ131" s="22"/>
      <c r="TK131" s="22"/>
      <c r="TL131" s="22"/>
      <c r="TM131" s="22"/>
      <c r="TN131" s="22"/>
      <c r="TO131" s="22"/>
      <c r="TP131" s="22"/>
      <c r="TQ131" s="22"/>
      <c r="TR131" s="22"/>
      <c r="TS131" s="22"/>
      <c r="TT131" s="22"/>
      <c r="TU131" s="22"/>
      <c r="TV131" s="22"/>
      <c r="TW131" s="22"/>
      <c r="TX131" s="22"/>
      <c r="TY131" s="22"/>
      <c r="TZ131" s="22"/>
      <c r="UA131" s="22"/>
      <c r="UB131" s="22"/>
      <c r="UC131" s="22"/>
      <c r="UD131" s="22"/>
      <c r="UE131" s="22"/>
      <c r="UF131" s="22"/>
      <c r="UG131" s="22"/>
      <c r="UH131" s="22"/>
      <c r="UI131" s="22"/>
      <c r="UJ131" s="22"/>
      <c r="UK131" s="22"/>
      <c r="UL131" s="22"/>
      <c r="UM131" s="22"/>
      <c r="UN131" s="22"/>
      <c r="UO131" s="22"/>
      <c r="UP131" s="22"/>
      <c r="UQ131" s="22"/>
      <c r="UR131" s="22"/>
      <c r="US131" s="22"/>
      <c r="UT131" s="22"/>
      <c r="UU131" s="22"/>
      <c r="UV131" s="22"/>
      <c r="UW131" s="22"/>
      <c r="UX131" s="22"/>
      <c r="UY131" s="22"/>
      <c r="UZ131" s="22"/>
      <c r="VA131" s="22"/>
      <c r="VB131" s="22"/>
      <c r="VC131" s="22"/>
      <c r="VD131" s="22"/>
      <c r="VE131" s="22"/>
      <c r="VF131" s="22"/>
      <c r="VG131" s="22"/>
      <c r="VH131" s="22"/>
      <c r="VI131" s="22"/>
      <c r="VJ131" s="22"/>
      <c r="VK131" s="22"/>
      <c r="VL131" s="22"/>
      <c r="VM131" s="22"/>
      <c r="VN131" s="22"/>
      <c r="VO131" s="22"/>
      <c r="VP131" s="22"/>
      <c r="VQ131" s="22"/>
      <c r="VR131" s="22"/>
      <c r="VS131" s="22"/>
      <c r="VT131" s="22"/>
      <c r="VU131" s="22"/>
      <c r="VV131" s="22"/>
      <c r="VW131" s="22"/>
      <c r="VX131" s="22"/>
      <c r="VY131" s="22"/>
      <c r="VZ131" s="22"/>
      <c r="WA131" s="22"/>
      <c r="WB131" s="22"/>
      <c r="WC131" s="22"/>
      <c r="WD131" s="22"/>
      <c r="WE131" s="22"/>
      <c r="WF131" s="22"/>
      <c r="WG131" s="22"/>
      <c r="WH131" s="22"/>
      <c r="WI131" s="22"/>
      <c r="WJ131" s="22"/>
      <c r="WK131" s="22"/>
      <c r="WL131" s="22"/>
      <c r="WM131" s="22"/>
      <c r="WN131" s="22"/>
      <c r="WO131" s="22"/>
      <c r="WP131" s="22"/>
      <c r="WQ131" s="22"/>
      <c r="WR131" s="22"/>
      <c r="WS131" s="22"/>
      <c r="WT131" s="22"/>
      <c r="WU131" s="22"/>
      <c r="WV131" s="22"/>
      <c r="WW131" s="22"/>
      <c r="WX131" s="22"/>
      <c r="WY131" s="22"/>
      <c r="WZ131" s="22"/>
      <c r="XA131" s="22"/>
      <c r="XB131" s="22"/>
      <c r="XC131" s="22"/>
      <c r="XD131" s="22"/>
      <c r="XE131" s="22"/>
      <c r="XF131" s="22"/>
      <c r="XG131" s="22"/>
      <c r="XH131" s="22"/>
      <c r="XI131" s="22"/>
      <c r="XJ131" s="22"/>
      <c r="XK131" s="22"/>
      <c r="XL131" s="22"/>
      <c r="XM131" s="22"/>
      <c r="XN131" s="22"/>
      <c r="XO131" s="22"/>
      <c r="XP131" s="22"/>
      <c r="XQ131" s="22"/>
      <c r="XR131" s="22"/>
      <c r="XS131" s="22"/>
      <c r="XT131" s="22"/>
      <c r="XU131" s="22"/>
      <c r="XV131" s="22"/>
      <c r="XW131" s="22"/>
      <c r="XX131" s="22"/>
      <c r="XY131" s="22"/>
      <c r="XZ131" s="22"/>
      <c r="YA131" s="22"/>
      <c r="YB131" s="22"/>
      <c r="YC131" s="22"/>
      <c r="YD131" s="22"/>
      <c r="YE131" s="22"/>
      <c r="YF131" s="22"/>
      <c r="YG131" s="22"/>
      <c r="YH131" s="22"/>
      <c r="YI131" s="22"/>
      <c r="YJ131" s="22"/>
      <c r="YK131" s="22"/>
      <c r="YL131" s="22"/>
      <c r="YM131" s="22"/>
      <c r="YN131" s="22"/>
      <c r="YO131" s="22"/>
      <c r="YP131" s="22"/>
      <c r="YQ131" s="22"/>
      <c r="YR131" s="22"/>
      <c r="YS131" s="22"/>
      <c r="YT131" s="22"/>
      <c r="YU131" s="22"/>
      <c r="YV131" s="22"/>
      <c r="YW131" s="22"/>
      <c r="YX131" s="22"/>
      <c r="YY131" s="22"/>
      <c r="YZ131" s="22"/>
      <c r="ZA131" s="22"/>
      <c r="ZB131" s="22"/>
      <c r="ZC131" s="22"/>
      <c r="ZD131" s="22"/>
      <c r="ZE131" s="22"/>
      <c r="ZF131" s="22"/>
      <c r="ZG131" s="22"/>
      <c r="ZH131" s="22"/>
      <c r="ZI131" s="22"/>
      <c r="ZJ131" s="22"/>
      <c r="ZK131" s="22"/>
      <c r="ZL131" s="22"/>
      <c r="ZM131" s="22"/>
      <c r="ZN131" s="22"/>
      <c r="ZO131" s="22"/>
      <c r="ZP131" s="22"/>
      <c r="ZQ131" s="22"/>
      <c r="ZR131" s="22"/>
      <c r="ZS131" s="22"/>
      <c r="ZT131" s="22"/>
      <c r="ZU131" s="22"/>
      <c r="ZV131" s="22"/>
      <c r="ZW131" s="22"/>
      <c r="ZX131" s="22"/>
      <c r="ZY131" s="22"/>
      <c r="ZZ131" s="22"/>
    </row>
    <row r="132" spans="1:702" s="18" customFormat="1" ht="84" x14ac:dyDescent="0.25">
      <c r="A132" s="51">
        <v>121</v>
      </c>
      <c r="B132" s="9" t="s">
        <v>257</v>
      </c>
      <c r="C132" s="2">
        <v>44779</v>
      </c>
      <c r="D132" s="10">
        <v>44779</v>
      </c>
      <c r="E132" s="9" t="s">
        <v>226</v>
      </c>
      <c r="F132" s="35" t="s">
        <v>39</v>
      </c>
      <c r="G132" s="9" t="s">
        <v>227</v>
      </c>
      <c r="H132" s="1">
        <v>6700</v>
      </c>
      <c r="I132" s="53" t="s">
        <v>258</v>
      </c>
      <c r="J132" s="44"/>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2"/>
      <c r="CX132" s="22"/>
      <c r="CY132" s="22"/>
      <c r="CZ132" s="22"/>
      <c r="DA132" s="22"/>
      <c r="DB132" s="22"/>
      <c r="DC132" s="22"/>
      <c r="DD132" s="22"/>
      <c r="DE132" s="22"/>
      <c r="DF132" s="22"/>
      <c r="DG132" s="22"/>
      <c r="DH132" s="22"/>
      <c r="DI132" s="22"/>
      <c r="DJ132" s="22"/>
      <c r="DK132" s="22"/>
      <c r="DL132" s="22"/>
      <c r="DM132" s="22"/>
      <c r="DN132" s="22"/>
      <c r="DO132" s="22"/>
      <c r="DP132" s="22"/>
      <c r="DQ132" s="22"/>
      <c r="DR132" s="22"/>
      <c r="DS132" s="22"/>
      <c r="DT132" s="22"/>
      <c r="DU132" s="22"/>
      <c r="DV132" s="22"/>
      <c r="DW132" s="22"/>
      <c r="DX132" s="22"/>
      <c r="DY132" s="22"/>
      <c r="DZ132" s="22"/>
      <c r="EA132" s="22"/>
      <c r="EB132" s="22"/>
      <c r="EC132" s="22"/>
      <c r="ED132" s="22"/>
      <c r="EE132" s="22"/>
      <c r="EF132" s="22"/>
      <c r="EG132" s="22"/>
      <c r="EH132" s="22"/>
      <c r="EI132" s="22"/>
      <c r="EJ132" s="22"/>
      <c r="EK132" s="22"/>
      <c r="EL132" s="22"/>
      <c r="EM132" s="22"/>
      <c r="EN132" s="22"/>
      <c r="EO132" s="22"/>
      <c r="EP132" s="22"/>
      <c r="EQ132" s="22"/>
      <c r="ER132" s="22"/>
      <c r="ES132" s="22"/>
      <c r="ET132" s="22"/>
      <c r="EU132" s="22"/>
      <c r="EV132" s="22"/>
      <c r="EW132" s="22"/>
      <c r="EX132" s="22"/>
      <c r="EY132" s="22"/>
      <c r="EZ132" s="22"/>
      <c r="FA132" s="22"/>
      <c r="FB132" s="22"/>
      <c r="FC132" s="22"/>
      <c r="FD132" s="22"/>
      <c r="FE132" s="22"/>
      <c r="FF132" s="22"/>
      <c r="FG132" s="22"/>
      <c r="FH132" s="22"/>
      <c r="FI132" s="22"/>
      <c r="FJ132" s="22"/>
      <c r="FK132" s="22"/>
      <c r="FL132" s="22"/>
      <c r="FM132" s="22"/>
      <c r="FN132" s="22"/>
      <c r="FO132" s="22"/>
      <c r="FP132" s="22"/>
      <c r="FQ132" s="22"/>
      <c r="FR132" s="22"/>
      <c r="FS132" s="22"/>
      <c r="FT132" s="22"/>
      <c r="FU132" s="22"/>
      <c r="FV132" s="22"/>
      <c r="FW132" s="22"/>
      <c r="FX132" s="22"/>
      <c r="FY132" s="22"/>
      <c r="FZ132" s="22"/>
      <c r="GA132" s="22"/>
      <c r="GB132" s="22"/>
      <c r="GC132" s="22"/>
      <c r="GD132" s="22"/>
      <c r="GE132" s="22"/>
      <c r="GF132" s="22"/>
      <c r="GG132" s="22"/>
      <c r="GH132" s="22"/>
      <c r="GI132" s="22"/>
      <c r="GJ132" s="22"/>
      <c r="GK132" s="22"/>
      <c r="GL132" s="22"/>
      <c r="GM132" s="22"/>
      <c r="GN132" s="22"/>
      <c r="GO132" s="22"/>
      <c r="GP132" s="22"/>
      <c r="GQ132" s="22"/>
      <c r="GR132" s="22"/>
      <c r="GS132" s="22"/>
      <c r="GT132" s="22"/>
      <c r="GU132" s="22"/>
      <c r="GV132" s="22"/>
      <c r="GW132" s="22"/>
      <c r="GX132" s="22"/>
      <c r="GY132" s="22"/>
      <c r="GZ132" s="22"/>
      <c r="HA132" s="22"/>
      <c r="HB132" s="22"/>
      <c r="HC132" s="22"/>
      <c r="HD132" s="22"/>
      <c r="HE132" s="22"/>
      <c r="HF132" s="22"/>
      <c r="HG132" s="22"/>
      <c r="HH132" s="22"/>
      <c r="HI132" s="22"/>
      <c r="HJ132" s="22"/>
      <c r="HK132" s="22"/>
      <c r="HL132" s="22"/>
      <c r="HM132" s="22"/>
      <c r="HN132" s="22"/>
      <c r="HO132" s="22"/>
      <c r="HP132" s="22"/>
      <c r="HQ132" s="22"/>
      <c r="HR132" s="22"/>
      <c r="HS132" s="22"/>
      <c r="HT132" s="22"/>
      <c r="HU132" s="22"/>
      <c r="HV132" s="22"/>
      <c r="HW132" s="22"/>
      <c r="HX132" s="22"/>
      <c r="HY132" s="22"/>
      <c r="HZ132" s="22"/>
      <c r="IA132" s="22"/>
      <c r="IB132" s="22"/>
      <c r="IC132" s="22"/>
      <c r="ID132" s="22"/>
      <c r="IE132" s="22"/>
      <c r="IF132" s="22"/>
      <c r="IG132" s="22"/>
      <c r="IH132" s="22"/>
      <c r="II132" s="22"/>
      <c r="IJ132" s="22"/>
      <c r="IK132" s="22"/>
      <c r="IL132" s="22"/>
      <c r="IM132" s="22"/>
      <c r="IN132" s="22"/>
      <c r="IO132" s="22"/>
      <c r="IP132" s="22"/>
      <c r="IQ132" s="22"/>
      <c r="IR132" s="22"/>
      <c r="IS132" s="22"/>
      <c r="IT132" s="22"/>
      <c r="IU132" s="22"/>
      <c r="IV132" s="22"/>
      <c r="IW132" s="22"/>
      <c r="IX132" s="22"/>
      <c r="IY132" s="22"/>
      <c r="IZ132" s="22"/>
      <c r="JA132" s="22"/>
      <c r="JB132" s="22"/>
      <c r="JC132" s="22"/>
      <c r="JD132" s="22"/>
      <c r="JE132" s="22"/>
      <c r="JF132" s="22"/>
      <c r="JG132" s="22"/>
      <c r="JH132" s="22"/>
      <c r="JI132" s="22"/>
      <c r="JJ132" s="22"/>
      <c r="JK132" s="22"/>
      <c r="JL132" s="22"/>
      <c r="JM132" s="22"/>
      <c r="JN132" s="22"/>
      <c r="JO132" s="22"/>
      <c r="JP132" s="22"/>
      <c r="JQ132" s="22"/>
      <c r="JR132" s="22"/>
      <c r="JS132" s="22"/>
      <c r="JT132" s="22"/>
      <c r="JU132" s="22"/>
      <c r="JV132" s="22"/>
      <c r="JW132" s="22"/>
      <c r="JX132" s="22"/>
      <c r="JY132" s="22"/>
      <c r="JZ132" s="22"/>
      <c r="KA132" s="22"/>
      <c r="KB132" s="22"/>
      <c r="KC132" s="22"/>
      <c r="KD132" s="22"/>
      <c r="KE132" s="22"/>
      <c r="KF132" s="22"/>
      <c r="KG132" s="22"/>
      <c r="KH132" s="22"/>
      <c r="KI132" s="22"/>
      <c r="KJ132" s="22"/>
      <c r="KK132" s="22"/>
      <c r="KL132" s="22"/>
      <c r="KM132" s="22"/>
      <c r="KN132" s="22"/>
      <c r="KO132" s="22"/>
      <c r="KP132" s="22"/>
      <c r="KQ132" s="22"/>
      <c r="KR132" s="22"/>
      <c r="KS132" s="22"/>
      <c r="KT132" s="22"/>
      <c r="KU132" s="22"/>
      <c r="KV132" s="22"/>
      <c r="KW132" s="22"/>
      <c r="KX132" s="22"/>
      <c r="KY132" s="22"/>
      <c r="KZ132" s="22"/>
      <c r="LA132" s="22"/>
      <c r="LB132" s="22"/>
      <c r="LC132" s="22"/>
      <c r="LD132" s="22"/>
      <c r="LE132" s="22"/>
      <c r="LF132" s="22"/>
      <c r="LG132" s="22"/>
      <c r="LH132" s="22"/>
      <c r="LI132" s="22"/>
      <c r="LJ132" s="22"/>
      <c r="LK132" s="22"/>
      <c r="LL132" s="22"/>
      <c r="LM132" s="22"/>
      <c r="LN132" s="22"/>
      <c r="LO132" s="22"/>
      <c r="LP132" s="22"/>
      <c r="LQ132" s="22"/>
      <c r="LR132" s="22"/>
      <c r="LS132" s="22"/>
      <c r="LT132" s="22"/>
      <c r="LU132" s="22"/>
      <c r="LV132" s="22"/>
      <c r="LW132" s="22"/>
      <c r="LX132" s="22"/>
      <c r="LY132" s="22"/>
      <c r="LZ132" s="22"/>
      <c r="MA132" s="22"/>
      <c r="MB132" s="22"/>
      <c r="MC132" s="22"/>
      <c r="MD132" s="22"/>
      <c r="ME132" s="22"/>
      <c r="MF132" s="22"/>
      <c r="MG132" s="22"/>
      <c r="MH132" s="22"/>
      <c r="MI132" s="22"/>
      <c r="MJ132" s="22"/>
      <c r="MK132" s="22"/>
      <c r="ML132" s="22"/>
      <c r="MM132" s="22"/>
      <c r="MN132" s="22"/>
      <c r="MO132" s="22"/>
      <c r="MP132" s="22"/>
      <c r="MQ132" s="22"/>
      <c r="MR132" s="22"/>
      <c r="MS132" s="22"/>
      <c r="MT132" s="22"/>
      <c r="MU132" s="22"/>
      <c r="MV132" s="22"/>
      <c r="MW132" s="22"/>
      <c r="MX132" s="22"/>
      <c r="MY132" s="22"/>
      <c r="MZ132" s="22"/>
      <c r="NA132" s="22"/>
      <c r="NB132" s="22"/>
      <c r="NC132" s="22"/>
      <c r="ND132" s="22"/>
      <c r="NE132" s="22"/>
      <c r="NF132" s="22"/>
      <c r="NG132" s="22"/>
      <c r="NH132" s="22"/>
      <c r="NI132" s="22"/>
      <c r="NJ132" s="22"/>
      <c r="NK132" s="22"/>
      <c r="NL132" s="22"/>
      <c r="NM132" s="22"/>
      <c r="NN132" s="22"/>
      <c r="NO132" s="22"/>
      <c r="NP132" s="22"/>
      <c r="NQ132" s="22"/>
      <c r="NR132" s="22"/>
      <c r="NS132" s="22"/>
      <c r="NT132" s="22"/>
      <c r="NU132" s="22"/>
      <c r="NV132" s="22"/>
      <c r="NW132" s="22"/>
      <c r="NX132" s="22"/>
      <c r="NY132" s="22"/>
      <c r="NZ132" s="22"/>
      <c r="OA132" s="22"/>
      <c r="OB132" s="22"/>
      <c r="OC132" s="22"/>
      <c r="OD132" s="22"/>
      <c r="OE132" s="22"/>
      <c r="OF132" s="22"/>
      <c r="OG132" s="22"/>
      <c r="OH132" s="22"/>
      <c r="OI132" s="22"/>
      <c r="OJ132" s="22"/>
      <c r="OK132" s="22"/>
      <c r="OL132" s="22"/>
      <c r="OM132" s="22"/>
      <c r="ON132" s="22"/>
      <c r="OO132" s="22"/>
      <c r="OP132" s="22"/>
      <c r="OQ132" s="22"/>
      <c r="OR132" s="22"/>
      <c r="OS132" s="22"/>
      <c r="OT132" s="22"/>
      <c r="OU132" s="22"/>
      <c r="OV132" s="22"/>
      <c r="OW132" s="22"/>
      <c r="OX132" s="22"/>
      <c r="OY132" s="22"/>
      <c r="OZ132" s="22"/>
      <c r="PA132" s="22"/>
      <c r="PB132" s="22"/>
      <c r="PC132" s="22"/>
      <c r="PD132" s="22"/>
      <c r="PE132" s="22"/>
      <c r="PF132" s="22"/>
      <c r="PG132" s="22"/>
      <c r="PH132" s="22"/>
      <c r="PI132" s="22"/>
      <c r="PJ132" s="22"/>
      <c r="PK132" s="22"/>
      <c r="PL132" s="22"/>
      <c r="PM132" s="22"/>
      <c r="PN132" s="22"/>
      <c r="PO132" s="22"/>
      <c r="PP132" s="22"/>
      <c r="PQ132" s="22"/>
      <c r="PR132" s="22"/>
      <c r="PS132" s="22"/>
      <c r="PT132" s="22"/>
      <c r="PU132" s="22"/>
      <c r="PV132" s="22"/>
      <c r="PW132" s="22"/>
      <c r="PX132" s="22"/>
      <c r="PY132" s="22"/>
      <c r="PZ132" s="22"/>
      <c r="QA132" s="22"/>
      <c r="QB132" s="22"/>
      <c r="QC132" s="22"/>
      <c r="QD132" s="22"/>
      <c r="QE132" s="22"/>
      <c r="QF132" s="22"/>
      <c r="QG132" s="22"/>
      <c r="QH132" s="22"/>
      <c r="QI132" s="22"/>
      <c r="QJ132" s="22"/>
      <c r="QK132" s="22"/>
      <c r="QL132" s="22"/>
      <c r="QM132" s="22"/>
      <c r="QN132" s="22"/>
      <c r="QO132" s="22"/>
      <c r="QP132" s="22"/>
      <c r="QQ132" s="22"/>
      <c r="QR132" s="22"/>
      <c r="QS132" s="22"/>
      <c r="QT132" s="22"/>
      <c r="QU132" s="22"/>
      <c r="QV132" s="22"/>
      <c r="QW132" s="22"/>
      <c r="QX132" s="22"/>
      <c r="QY132" s="22"/>
      <c r="QZ132" s="22"/>
      <c r="RA132" s="22"/>
      <c r="RB132" s="22"/>
      <c r="RC132" s="22"/>
      <c r="RD132" s="22"/>
      <c r="RE132" s="22"/>
      <c r="RF132" s="22"/>
      <c r="RG132" s="22"/>
      <c r="RH132" s="22"/>
      <c r="RI132" s="22"/>
      <c r="RJ132" s="22"/>
      <c r="RK132" s="22"/>
      <c r="RL132" s="22"/>
      <c r="RM132" s="22"/>
      <c r="RN132" s="22"/>
      <c r="RO132" s="22"/>
      <c r="RP132" s="22"/>
      <c r="RQ132" s="22"/>
      <c r="RR132" s="22"/>
      <c r="RS132" s="22"/>
      <c r="RT132" s="22"/>
      <c r="RU132" s="22"/>
      <c r="RV132" s="22"/>
      <c r="RW132" s="22"/>
      <c r="RX132" s="22"/>
      <c r="RY132" s="22"/>
      <c r="RZ132" s="22"/>
      <c r="SA132" s="22"/>
      <c r="SB132" s="22"/>
      <c r="SC132" s="22"/>
      <c r="SD132" s="22"/>
      <c r="SE132" s="22"/>
      <c r="SF132" s="22"/>
      <c r="SG132" s="22"/>
      <c r="SH132" s="22"/>
      <c r="SI132" s="22"/>
      <c r="SJ132" s="22"/>
      <c r="SK132" s="22"/>
      <c r="SL132" s="22"/>
      <c r="SM132" s="22"/>
      <c r="SN132" s="22"/>
      <c r="SO132" s="22"/>
      <c r="SP132" s="22"/>
      <c r="SQ132" s="22"/>
      <c r="SR132" s="22"/>
      <c r="SS132" s="22"/>
      <c r="ST132" s="22"/>
      <c r="SU132" s="22"/>
      <c r="SV132" s="22"/>
      <c r="SW132" s="22"/>
      <c r="SX132" s="22"/>
      <c r="SY132" s="22"/>
      <c r="SZ132" s="22"/>
      <c r="TA132" s="22"/>
      <c r="TB132" s="22"/>
      <c r="TC132" s="22"/>
      <c r="TD132" s="22"/>
      <c r="TE132" s="22"/>
      <c r="TF132" s="22"/>
      <c r="TG132" s="22"/>
      <c r="TH132" s="22"/>
      <c r="TI132" s="22"/>
      <c r="TJ132" s="22"/>
      <c r="TK132" s="22"/>
      <c r="TL132" s="22"/>
      <c r="TM132" s="22"/>
      <c r="TN132" s="22"/>
      <c r="TO132" s="22"/>
      <c r="TP132" s="22"/>
      <c r="TQ132" s="22"/>
      <c r="TR132" s="22"/>
      <c r="TS132" s="22"/>
      <c r="TT132" s="22"/>
      <c r="TU132" s="22"/>
      <c r="TV132" s="22"/>
      <c r="TW132" s="22"/>
      <c r="TX132" s="22"/>
      <c r="TY132" s="22"/>
      <c r="TZ132" s="22"/>
      <c r="UA132" s="22"/>
      <c r="UB132" s="22"/>
      <c r="UC132" s="22"/>
      <c r="UD132" s="22"/>
      <c r="UE132" s="22"/>
      <c r="UF132" s="22"/>
      <c r="UG132" s="22"/>
      <c r="UH132" s="22"/>
      <c r="UI132" s="22"/>
      <c r="UJ132" s="22"/>
      <c r="UK132" s="22"/>
      <c r="UL132" s="22"/>
      <c r="UM132" s="22"/>
      <c r="UN132" s="22"/>
      <c r="UO132" s="22"/>
      <c r="UP132" s="22"/>
      <c r="UQ132" s="22"/>
      <c r="UR132" s="22"/>
      <c r="US132" s="22"/>
      <c r="UT132" s="22"/>
      <c r="UU132" s="22"/>
      <c r="UV132" s="22"/>
      <c r="UW132" s="22"/>
      <c r="UX132" s="22"/>
      <c r="UY132" s="22"/>
      <c r="UZ132" s="22"/>
      <c r="VA132" s="22"/>
      <c r="VB132" s="22"/>
      <c r="VC132" s="22"/>
      <c r="VD132" s="22"/>
      <c r="VE132" s="22"/>
      <c r="VF132" s="22"/>
      <c r="VG132" s="22"/>
      <c r="VH132" s="22"/>
      <c r="VI132" s="22"/>
      <c r="VJ132" s="22"/>
      <c r="VK132" s="22"/>
      <c r="VL132" s="22"/>
      <c r="VM132" s="22"/>
      <c r="VN132" s="22"/>
      <c r="VO132" s="22"/>
      <c r="VP132" s="22"/>
      <c r="VQ132" s="22"/>
      <c r="VR132" s="22"/>
      <c r="VS132" s="22"/>
      <c r="VT132" s="22"/>
      <c r="VU132" s="22"/>
      <c r="VV132" s="22"/>
      <c r="VW132" s="22"/>
      <c r="VX132" s="22"/>
      <c r="VY132" s="22"/>
      <c r="VZ132" s="22"/>
      <c r="WA132" s="22"/>
      <c r="WB132" s="22"/>
      <c r="WC132" s="22"/>
      <c r="WD132" s="22"/>
      <c r="WE132" s="22"/>
      <c r="WF132" s="22"/>
      <c r="WG132" s="22"/>
      <c r="WH132" s="22"/>
      <c r="WI132" s="22"/>
      <c r="WJ132" s="22"/>
      <c r="WK132" s="22"/>
      <c r="WL132" s="22"/>
      <c r="WM132" s="22"/>
      <c r="WN132" s="22"/>
      <c r="WO132" s="22"/>
      <c r="WP132" s="22"/>
      <c r="WQ132" s="22"/>
      <c r="WR132" s="22"/>
      <c r="WS132" s="22"/>
      <c r="WT132" s="22"/>
      <c r="WU132" s="22"/>
      <c r="WV132" s="22"/>
      <c r="WW132" s="22"/>
      <c r="WX132" s="22"/>
      <c r="WY132" s="22"/>
      <c r="WZ132" s="22"/>
      <c r="XA132" s="22"/>
      <c r="XB132" s="22"/>
      <c r="XC132" s="22"/>
      <c r="XD132" s="22"/>
      <c r="XE132" s="22"/>
      <c r="XF132" s="22"/>
      <c r="XG132" s="22"/>
      <c r="XH132" s="22"/>
      <c r="XI132" s="22"/>
      <c r="XJ132" s="22"/>
      <c r="XK132" s="22"/>
      <c r="XL132" s="22"/>
      <c r="XM132" s="22"/>
      <c r="XN132" s="22"/>
      <c r="XO132" s="22"/>
      <c r="XP132" s="22"/>
      <c r="XQ132" s="22"/>
      <c r="XR132" s="22"/>
      <c r="XS132" s="22"/>
      <c r="XT132" s="22"/>
      <c r="XU132" s="22"/>
      <c r="XV132" s="22"/>
      <c r="XW132" s="22"/>
      <c r="XX132" s="22"/>
      <c r="XY132" s="22"/>
      <c r="XZ132" s="22"/>
      <c r="YA132" s="22"/>
      <c r="YB132" s="22"/>
      <c r="YC132" s="22"/>
      <c r="YD132" s="22"/>
      <c r="YE132" s="22"/>
      <c r="YF132" s="22"/>
      <c r="YG132" s="22"/>
      <c r="YH132" s="22"/>
      <c r="YI132" s="22"/>
      <c r="YJ132" s="22"/>
      <c r="YK132" s="22"/>
      <c r="YL132" s="22"/>
      <c r="YM132" s="22"/>
      <c r="YN132" s="22"/>
      <c r="YO132" s="22"/>
      <c r="YP132" s="22"/>
      <c r="YQ132" s="22"/>
      <c r="YR132" s="22"/>
      <c r="YS132" s="22"/>
      <c r="YT132" s="22"/>
      <c r="YU132" s="22"/>
      <c r="YV132" s="22"/>
      <c r="YW132" s="22"/>
      <c r="YX132" s="22"/>
      <c r="YY132" s="22"/>
      <c r="YZ132" s="22"/>
      <c r="ZA132" s="22"/>
      <c r="ZB132" s="22"/>
      <c r="ZC132" s="22"/>
      <c r="ZD132" s="22"/>
      <c r="ZE132" s="22"/>
      <c r="ZF132" s="22"/>
      <c r="ZG132" s="22"/>
      <c r="ZH132" s="22"/>
      <c r="ZI132" s="22"/>
      <c r="ZJ132" s="22"/>
      <c r="ZK132" s="22"/>
      <c r="ZL132" s="22"/>
      <c r="ZM132" s="22"/>
      <c r="ZN132" s="22"/>
      <c r="ZO132" s="22"/>
      <c r="ZP132" s="22"/>
      <c r="ZQ132" s="22"/>
      <c r="ZR132" s="22"/>
      <c r="ZS132" s="22"/>
      <c r="ZT132" s="22"/>
      <c r="ZU132" s="22"/>
      <c r="ZV132" s="22"/>
      <c r="ZW132" s="22"/>
      <c r="ZX132" s="22"/>
      <c r="ZY132" s="22"/>
      <c r="ZZ132" s="22"/>
    </row>
    <row r="133" spans="1:702" s="18" customFormat="1" ht="96" x14ac:dyDescent="0.25">
      <c r="A133" s="51">
        <v>122</v>
      </c>
      <c r="B133" s="9" t="s">
        <v>259</v>
      </c>
      <c r="C133" s="2">
        <v>44785</v>
      </c>
      <c r="D133" s="10">
        <v>44785</v>
      </c>
      <c r="E133" s="9" t="s">
        <v>226</v>
      </c>
      <c r="F133" s="35" t="s">
        <v>39</v>
      </c>
      <c r="G133" s="9" t="s">
        <v>235</v>
      </c>
      <c r="H133" s="1">
        <v>18000</v>
      </c>
      <c r="I133" s="53" t="s">
        <v>260</v>
      </c>
      <c r="J133" s="44"/>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2"/>
      <c r="FW133" s="22"/>
      <c r="FX133" s="22"/>
      <c r="FY133" s="22"/>
      <c r="FZ133" s="22"/>
      <c r="GA133" s="22"/>
      <c r="GB133" s="22"/>
      <c r="GC133" s="22"/>
      <c r="GD133" s="22"/>
      <c r="GE133" s="22"/>
      <c r="GF133" s="22"/>
      <c r="GG133" s="22"/>
      <c r="GH133" s="22"/>
      <c r="GI133" s="22"/>
      <c r="GJ133" s="22"/>
      <c r="GK133" s="22"/>
      <c r="GL133" s="22"/>
      <c r="GM133" s="22"/>
      <c r="GN133" s="22"/>
      <c r="GO133" s="22"/>
      <c r="GP133" s="22"/>
      <c r="GQ133" s="22"/>
      <c r="GR133" s="22"/>
      <c r="GS133" s="22"/>
      <c r="GT133" s="22"/>
      <c r="GU133" s="22"/>
      <c r="GV133" s="22"/>
      <c r="GW133" s="22"/>
      <c r="GX133" s="22"/>
      <c r="GY133" s="22"/>
      <c r="GZ133" s="22"/>
      <c r="HA133" s="22"/>
      <c r="HB133" s="22"/>
      <c r="HC133" s="22"/>
      <c r="HD133" s="22"/>
      <c r="HE133" s="22"/>
      <c r="HF133" s="22"/>
      <c r="HG133" s="22"/>
      <c r="HH133" s="22"/>
      <c r="HI133" s="22"/>
      <c r="HJ133" s="22"/>
      <c r="HK133" s="22"/>
      <c r="HL133" s="22"/>
      <c r="HM133" s="22"/>
      <c r="HN133" s="22"/>
      <c r="HO133" s="22"/>
      <c r="HP133" s="22"/>
      <c r="HQ133" s="22"/>
      <c r="HR133" s="22"/>
      <c r="HS133" s="22"/>
      <c r="HT133" s="22"/>
      <c r="HU133" s="22"/>
      <c r="HV133" s="22"/>
      <c r="HW133" s="22"/>
      <c r="HX133" s="22"/>
      <c r="HY133" s="22"/>
      <c r="HZ133" s="22"/>
      <c r="IA133" s="22"/>
      <c r="IB133" s="22"/>
      <c r="IC133" s="22"/>
      <c r="ID133" s="22"/>
      <c r="IE133" s="22"/>
      <c r="IF133" s="22"/>
      <c r="IG133" s="22"/>
      <c r="IH133" s="22"/>
      <c r="II133" s="22"/>
      <c r="IJ133" s="22"/>
      <c r="IK133" s="22"/>
      <c r="IL133" s="22"/>
      <c r="IM133" s="22"/>
      <c r="IN133" s="22"/>
      <c r="IO133" s="22"/>
      <c r="IP133" s="22"/>
      <c r="IQ133" s="22"/>
      <c r="IR133" s="22"/>
      <c r="IS133" s="22"/>
      <c r="IT133" s="22"/>
      <c r="IU133" s="22"/>
      <c r="IV133" s="22"/>
      <c r="IW133" s="22"/>
      <c r="IX133" s="22"/>
      <c r="IY133" s="22"/>
      <c r="IZ133" s="22"/>
      <c r="JA133" s="22"/>
      <c r="JB133" s="22"/>
      <c r="JC133" s="22"/>
      <c r="JD133" s="22"/>
      <c r="JE133" s="22"/>
      <c r="JF133" s="22"/>
      <c r="JG133" s="22"/>
      <c r="JH133" s="22"/>
      <c r="JI133" s="22"/>
      <c r="JJ133" s="22"/>
      <c r="JK133" s="22"/>
      <c r="JL133" s="22"/>
      <c r="JM133" s="22"/>
      <c r="JN133" s="22"/>
      <c r="JO133" s="22"/>
      <c r="JP133" s="22"/>
      <c r="JQ133" s="22"/>
      <c r="JR133" s="22"/>
      <c r="JS133" s="22"/>
      <c r="JT133" s="22"/>
      <c r="JU133" s="22"/>
      <c r="JV133" s="22"/>
      <c r="JW133" s="22"/>
      <c r="JX133" s="22"/>
      <c r="JY133" s="22"/>
      <c r="JZ133" s="22"/>
      <c r="KA133" s="22"/>
      <c r="KB133" s="22"/>
      <c r="KC133" s="22"/>
      <c r="KD133" s="22"/>
      <c r="KE133" s="22"/>
      <c r="KF133" s="22"/>
      <c r="KG133" s="22"/>
      <c r="KH133" s="22"/>
      <c r="KI133" s="22"/>
      <c r="KJ133" s="22"/>
      <c r="KK133" s="22"/>
      <c r="KL133" s="22"/>
      <c r="KM133" s="22"/>
      <c r="KN133" s="22"/>
      <c r="KO133" s="22"/>
      <c r="KP133" s="22"/>
      <c r="KQ133" s="22"/>
      <c r="KR133" s="22"/>
      <c r="KS133" s="22"/>
      <c r="KT133" s="22"/>
      <c r="KU133" s="22"/>
      <c r="KV133" s="22"/>
      <c r="KW133" s="22"/>
      <c r="KX133" s="22"/>
      <c r="KY133" s="22"/>
      <c r="KZ133" s="22"/>
      <c r="LA133" s="22"/>
      <c r="LB133" s="22"/>
      <c r="LC133" s="22"/>
      <c r="LD133" s="22"/>
      <c r="LE133" s="22"/>
      <c r="LF133" s="22"/>
      <c r="LG133" s="22"/>
      <c r="LH133" s="22"/>
      <c r="LI133" s="22"/>
      <c r="LJ133" s="22"/>
      <c r="LK133" s="22"/>
      <c r="LL133" s="22"/>
      <c r="LM133" s="22"/>
      <c r="LN133" s="22"/>
      <c r="LO133" s="22"/>
      <c r="LP133" s="22"/>
      <c r="LQ133" s="22"/>
      <c r="LR133" s="22"/>
      <c r="LS133" s="22"/>
      <c r="LT133" s="22"/>
      <c r="LU133" s="22"/>
      <c r="LV133" s="22"/>
      <c r="LW133" s="22"/>
      <c r="LX133" s="22"/>
      <c r="LY133" s="22"/>
      <c r="LZ133" s="22"/>
      <c r="MA133" s="22"/>
      <c r="MB133" s="22"/>
      <c r="MC133" s="22"/>
      <c r="MD133" s="22"/>
      <c r="ME133" s="22"/>
      <c r="MF133" s="22"/>
      <c r="MG133" s="22"/>
      <c r="MH133" s="22"/>
      <c r="MI133" s="22"/>
      <c r="MJ133" s="22"/>
      <c r="MK133" s="22"/>
      <c r="ML133" s="22"/>
      <c r="MM133" s="22"/>
      <c r="MN133" s="22"/>
      <c r="MO133" s="22"/>
      <c r="MP133" s="22"/>
      <c r="MQ133" s="22"/>
      <c r="MR133" s="22"/>
      <c r="MS133" s="22"/>
      <c r="MT133" s="22"/>
      <c r="MU133" s="22"/>
      <c r="MV133" s="22"/>
      <c r="MW133" s="22"/>
      <c r="MX133" s="22"/>
      <c r="MY133" s="22"/>
      <c r="MZ133" s="22"/>
      <c r="NA133" s="22"/>
      <c r="NB133" s="22"/>
      <c r="NC133" s="22"/>
      <c r="ND133" s="22"/>
      <c r="NE133" s="22"/>
      <c r="NF133" s="22"/>
      <c r="NG133" s="22"/>
      <c r="NH133" s="22"/>
      <c r="NI133" s="22"/>
      <c r="NJ133" s="22"/>
      <c r="NK133" s="22"/>
      <c r="NL133" s="22"/>
      <c r="NM133" s="22"/>
      <c r="NN133" s="22"/>
      <c r="NO133" s="22"/>
      <c r="NP133" s="22"/>
      <c r="NQ133" s="22"/>
      <c r="NR133" s="22"/>
      <c r="NS133" s="22"/>
      <c r="NT133" s="22"/>
      <c r="NU133" s="22"/>
      <c r="NV133" s="22"/>
      <c r="NW133" s="22"/>
      <c r="NX133" s="22"/>
      <c r="NY133" s="22"/>
      <c r="NZ133" s="22"/>
      <c r="OA133" s="22"/>
      <c r="OB133" s="22"/>
      <c r="OC133" s="22"/>
      <c r="OD133" s="22"/>
      <c r="OE133" s="22"/>
      <c r="OF133" s="22"/>
      <c r="OG133" s="22"/>
      <c r="OH133" s="22"/>
      <c r="OI133" s="22"/>
      <c r="OJ133" s="22"/>
      <c r="OK133" s="22"/>
      <c r="OL133" s="22"/>
      <c r="OM133" s="22"/>
      <c r="ON133" s="22"/>
      <c r="OO133" s="22"/>
      <c r="OP133" s="22"/>
      <c r="OQ133" s="22"/>
      <c r="OR133" s="22"/>
      <c r="OS133" s="22"/>
      <c r="OT133" s="22"/>
      <c r="OU133" s="22"/>
      <c r="OV133" s="22"/>
      <c r="OW133" s="22"/>
      <c r="OX133" s="22"/>
      <c r="OY133" s="22"/>
      <c r="OZ133" s="22"/>
      <c r="PA133" s="22"/>
      <c r="PB133" s="22"/>
      <c r="PC133" s="22"/>
      <c r="PD133" s="22"/>
      <c r="PE133" s="22"/>
      <c r="PF133" s="22"/>
      <c r="PG133" s="22"/>
      <c r="PH133" s="22"/>
      <c r="PI133" s="22"/>
      <c r="PJ133" s="22"/>
      <c r="PK133" s="22"/>
      <c r="PL133" s="22"/>
      <c r="PM133" s="22"/>
      <c r="PN133" s="22"/>
      <c r="PO133" s="22"/>
      <c r="PP133" s="22"/>
      <c r="PQ133" s="22"/>
      <c r="PR133" s="22"/>
      <c r="PS133" s="22"/>
      <c r="PT133" s="22"/>
      <c r="PU133" s="22"/>
      <c r="PV133" s="22"/>
      <c r="PW133" s="22"/>
      <c r="PX133" s="22"/>
      <c r="PY133" s="22"/>
      <c r="PZ133" s="22"/>
      <c r="QA133" s="22"/>
      <c r="QB133" s="22"/>
      <c r="QC133" s="22"/>
      <c r="QD133" s="22"/>
      <c r="QE133" s="22"/>
      <c r="QF133" s="22"/>
      <c r="QG133" s="22"/>
      <c r="QH133" s="22"/>
      <c r="QI133" s="22"/>
      <c r="QJ133" s="22"/>
      <c r="QK133" s="22"/>
      <c r="QL133" s="22"/>
      <c r="QM133" s="22"/>
      <c r="QN133" s="22"/>
      <c r="QO133" s="22"/>
      <c r="QP133" s="22"/>
      <c r="QQ133" s="22"/>
      <c r="QR133" s="22"/>
      <c r="QS133" s="22"/>
      <c r="QT133" s="22"/>
      <c r="QU133" s="22"/>
      <c r="QV133" s="22"/>
      <c r="QW133" s="22"/>
      <c r="QX133" s="22"/>
      <c r="QY133" s="22"/>
      <c r="QZ133" s="22"/>
      <c r="RA133" s="22"/>
      <c r="RB133" s="22"/>
      <c r="RC133" s="22"/>
      <c r="RD133" s="22"/>
      <c r="RE133" s="22"/>
      <c r="RF133" s="22"/>
      <c r="RG133" s="22"/>
      <c r="RH133" s="22"/>
      <c r="RI133" s="22"/>
      <c r="RJ133" s="22"/>
      <c r="RK133" s="22"/>
      <c r="RL133" s="22"/>
      <c r="RM133" s="22"/>
      <c r="RN133" s="22"/>
      <c r="RO133" s="22"/>
      <c r="RP133" s="22"/>
      <c r="RQ133" s="22"/>
      <c r="RR133" s="22"/>
      <c r="RS133" s="22"/>
      <c r="RT133" s="22"/>
      <c r="RU133" s="22"/>
      <c r="RV133" s="22"/>
      <c r="RW133" s="22"/>
      <c r="RX133" s="22"/>
      <c r="RY133" s="22"/>
      <c r="RZ133" s="22"/>
      <c r="SA133" s="22"/>
      <c r="SB133" s="22"/>
      <c r="SC133" s="22"/>
      <c r="SD133" s="22"/>
      <c r="SE133" s="22"/>
      <c r="SF133" s="22"/>
      <c r="SG133" s="22"/>
      <c r="SH133" s="22"/>
      <c r="SI133" s="22"/>
      <c r="SJ133" s="22"/>
      <c r="SK133" s="22"/>
      <c r="SL133" s="22"/>
      <c r="SM133" s="22"/>
      <c r="SN133" s="22"/>
      <c r="SO133" s="22"/>
      <c r="SP133" s="22"/>
      <c r="SQ133" s="22"/>
      <c r="SR133" s="22"/>
      <c r="SS133" s="22"/>
      <c r="ST133" s="22"/>
      <c r="SU133" s="22"/>
      <c r="SV133" s="22"/>
      <c r="SW133" s="22"/>
      <c r="SX133" s="22"/>
      <c r="SY133" s="22"/>
      <c r="SZ133" s="22"/>
      <c r="TA133" s="22"/>
      <c r="TB133" s="22"/>
      <c r="TC133" s="22"/>
      <c r="TD133" s="22"/>
      <c r="TE133" s="22"/>
      <c r="TF133" s="22"/>
      <c r="TG133" s="22"/>
      <c r="TH133" s="22"/>
      <c r="TI133" s="22"/>
      <c r="TJ133" s="22"/>
      <c r="TK133" s="22"/>
      <c r="TL133" s="22"/>
      <c r="TM133" s="22"/>
      <c r="TN133" s="22"/>
      <c r="TO133" s="22"/>
      <c r="TP133" s="22"/>
      <c r="TQ133" s="22"/>
      <c r="TR133" s="22"/>
      <c r="TS133" s="22"/>
      <c r="TT133" s="22"/>
      <c r="TU133" s="22"/>
      <c r="TV133" s="22"/>
      <c r="TW133" s="22"/>
      <c r="TX133" s="22"/>
      <c r="TY133" s="22"/>
      <c r="TZ133" s="22"/>
      <c r="UA133" s="22"/>
      <c r="UB133" s="22"/>
      <c r="UC133" s="22"/>
      <c r="UD133" s="22"/>
      <c r="UE133" s="22"/>
      <c r="UF133" s="22"/>
      <c r="UG133" s="22"/>
      <c r="UH133" s="22"/>
      <c r="UI133" s="22"/>
      <c r="UJ133" s="22"/>
      <c r="UK133" s="22"/>
      <c r="UL133" s="22"/>
      <c r="UM133" s="22"/>
      <c r="UN133" s="22"/>
      <c r="UO133" s="22"/>
      <c r="UP133" s="22"/>
      <c r="UQ133" s="22"/>
      <c r="UR133" s="22"/>
      <c r="US133" s="22"/>
      <c r="UT133" s="22"/>
      <c r="UU133" s="22"/>
      <c r="UV133" s="22"/>
      <c r="UW133" s="22"/>
      <c r="UX133" s="22"/>
      <c r="UY133" s="22"/>
      <c r="UZ133" s="22"/>
      <c r="VA133" s="22"/>
      <c r="VB133" s="22"/>
      <c r="VC133" s="22"/>
      <c r="VD133" s="22"/>
      <c r="VE133" s="22"/>
      <c r="VF133" s="22"/>
      <c r="VG133" s="22"/>
      <c r="VH133" s="22"/>
      <c r="VI133" s="22"/>
      <c r="VJ133" s="22"/>
      <c r="VK133" s="22"/>
      <c r="VL133" s="22"/>
      <c r="VM133" s="22"/>
      <c r="VN133" s="22"/>
      <c r="VO133" s="22"/>
      <c r="VP133" s="22"/>
      <c r="VQ133" s="22"/>
      <c r="VR133" s="22"/>
      <c r="VS133" s="22"/>
      <c r="VT133" s="22"/>
      <c r="VU133" s="22"/>
      <c r="VV133" s="22"/>
      <c r="VW133" s="22"/>
      <c r="VX133" s="22"/>
      <c r="VY133" s="22"/>
      <c r="VZ133" s="22"/>
      <c r="WA133" s="22"/>
      <c r="WB133" s="22"/>
      <c r="WC133" s="22"/>
      <c r="WD133" s="22"/>
      <c r="WE133" s="22"/>
      <c r="WF133" s="22"/>
      <c r="WG133" s="22"/>
      <c r="WH133" s="22"/>
      <c r="WI133" s="22"/>
      <c r="WJ133" s="22"/>
      <c r="WK133" s="22"/>
      <c r="WL133" s="22"/>
      <c r="WM133" s="22"/>
      <c r="WN133" s="22"/>
      <c r="WO133" s="22"/>
      <c r="WP133" s="22"/>
      <c r="WQ133" s="22"/>
      <c r="WR133" s="22"/>
      <c r="WS133" s="22"/>
      <c r="WT133" s="22"/>
      <c r="WU133" s="22"/>
      <c r="WV133" s="22"/>
      <c r="WW133" s="22"/>
      <c r="WX133" s="22"/>
      <c r="WY133" s="22"/>
      <c r="WZ133" s="22"/>
      <c r="XA133" s="22"/>
      <c r="XB133" s="22"/>
      <c r="XC133" s="22"/>
      <c r="XD133" s="22"/>
      <c r="XE133" s="22"/>
      <c r="XF133" s="22"/>
      <c r="XG133" s="22"/>
      <c r="XH133" s="22"/>
      <c r="XI133" s="22"/>
      <c r="XJ133" s="22"/>
      <c r="XK133" s="22"/>
      <c r="XL133" s="22"/>
      <c r="XM133" s="22"/>
      <c r="XN133" s="22"/>
      <c r="XO133" s="22"/>
      <c r="XP133" s="22"/>
      <c r="XQ133" s="22"/>
      <c r="XR133" s="22"/>
      <c r="XS133" s="22"/>
      <c r="XT133" s="22"/>
      <c r="XU133" s="22"/>
      <c r="XV133" s="22"/>
      <c r="XW133" s="22"/>
      <c r="XX133" s="22"/>
      <c r="XY133" s="22"/>
      <c r="XZ133" s="22"/>
      <c r="YA133" s="22"/>
      <c r="YB133" s="22"/>
      <c r="YC133" s="22"/>
      <c r="YD133" s="22"/>
      <c r="YE133" s="22"/>
      <c r="YF133" s="22"/>
      <c r="YG133" s="22"/>
      <c r="YH133" s="22"/>
      <c r="YI133" s="22"/>
      <c r="YJ133" s="22"/>
      <c r="YK133" s="22"/>
      <c r="YL133" s="22"/>
      <c r="YM133" s="22"/>
      <c r="YN133" s="22"/>
      <c r="YO133" s="22"/>
      <c r="YP133" s="22"/>
      <c r="YQ133" s="22"/>
      <c r="YR133" s="22"/>
      <c r="YS133" s="22"/>
      <c r="YT133" s="22"/>
      <c r="YU133" s="22"/>
      <c r="YV133" s="22"/>
      <c r="YW133" s="22"/>
      <c r="YX133" s="22"/>
      <c r="YY133" s="22"/>
      <c r="YZ133" s="22"/>
      <c r="ZA133" s="22"/>
      <c r="ZB133" s="22"/>
      <c r="ZC133" s="22"/>
      <c r="ZD133" s="22"/>
      <c r="ZE133" s="22"/>
      <c r="ZF133" s="22"/>
      <c r="ZG133" s="22"/>
      <c r="ZH133" s="22"/>
      <c r="ZI133" s="22"/>
      <c r="ZJ133" s="22"/>
      <c r="ZK133" s="22"/>
      <c r="ZL133" s="22"/>
      <c r="ZM133" s="22"/>
      <c r="ZN133" s="22"/>
      <c r="ZO133" s="22"/>
      <c r="ZP133" s="22"/>
      <c r="ZQ133" s="22"/>
      <c r="ZR133" s="22"/>
      <c r="ZS133" s="22"/>
      <c r="ZT133" s="22"/>
      <c r="ZU133" s="22"/>
      <c r="ZV133" s="22"/>
      <c r="ZW133" s="22"/>
      <c r="ZX133" s="22"/>
      <c r="ZY133" s="22"/>
      <c r="ZZ133" s="22"/>
    </row>
    <row r="134" spans="1:702" s="18" customFormat="1" ht="60" x14ac:dyDescent="0.25">
      <c r="A134" s="51">
        <v>123</v>
      </c>
      <c r="B134" s="9" t="s">
        <v>261</v>
      </c>
      <c r="C134" s="2">
        <v>44786</v>
      </c>
      <c r="D134" s="10">
        <v>44786</v>
      </c>
      <c r="E134" s="9" t="s">
        <v>226</v>
      </c>
      <c r="F134" s="35" t="s">
        <v>39</v>
      </c>
      <c r="G134" s="9" t="s">
        <v>230</v>
      </c>
      <c r="H134" s="1">
        <v>6200</v>
      </c>
      <c r="I134" s="52" t="s">
        <v>262</v>
      </c>
      <c r="J134" s="44"/>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c r="HZ134" s="22"/>
      <c r="IA134" s="22"/>
      <c r="IB134" s="22"/>
      <c r="IC134" s="22"/>
      <c r="ID134" s="22"/>
      <c r="IE134" s="22"/>
      <c r="IF134" s="22"/>
      <c r="IG134" s="22"/>
      <c r="IH134" s="22"/>
      <c r="II134" s="22"/>
      <c r="IJ134" s="22"/>
      <c r="IK134" s="22"/>
      <c r="IL134" s="22"/>
      <c r="IM134" s="22"/>
      <c r="IN134" s="22"/>
      <c r="IO134" s="22"/>
      <c r="IP134" s="22"/>
      <c r="IQ134" s="22"/>
      <c r="IR134" s="22"/>
      <c r="IS134" s="22"/>
      <c r="IT134" s="22"/>
      <c r="IU134" s="22"/>
      <c r="IV134" s="22"/>
      <c r="IW134" s="22"/>
      <c r="IX134" s="22"/>
      <c r="IY134" s="22"/>
      <c r="IZ134" s="22"/>
      <c r="JA134" s="22"/>
      <c r="JB134" s="22"/>
      <c r="JC134" s="22"/>
      <c r="JD134" s="22"/>
      <c r="JE134" s="22"/>
      <c r="JF134" s="22"/>
      <c r="JG134" s="22"/>
      <c r="JH134" s="22"/>
      <c r="JI134" s="22"/>
      <c r="JJ134" s="22"/>
      <c r="JK134" s="22"/>
      <c r="JL134" s="22"/>
      <c r="JM134" s="22"/>
      <c r="JN134" s="22"/>
      <c r="JO134" s="22"/>
      <c r="JP134" s="22"/>
      <c r="JQ134" s="22"/>
      <c r="JR134" s="22"/>
      <c r="JS134" s="22"/>
      <c r="JT134" s="22"/>
      <c r="JU134" s="22"/>
      <c r="JV134" s="22"/>
      <c r="JW134" s="22"/>
      <c r="JX134" s="22"/>
      <c r="JY134" s="22"/>
      <c r="JZ134" s="22"/>
      <c r="KA134" s="22"/>
      <c r="KB134" s="22"/>
      <c r="KC134" s="22"/>
      <c r="KD134" s="22"/>
      <c r="KE134" s="22"/>
      <c r="KF134" s="22"/>
      <c r="KG134" s="22"/>
      <c r="KH134" s="22"/>
      <c r="KI134" s="22"/>
      <c r="KJ134" s="22"/>
      <c r="KK134" s="22"/>
      <c r="KL134" s="22"/>
      <c r="KM134" s="22"/>
      <c r="KN134" s="22"/>
      <c r="KO134" s="22"/>
      <c r="KP134" s="22"/>
      <c r="KQ134" s="22"/>
      <c r="KR134" s="22"/>
      <c r="KS134" s="22"/>
      <c r="KT134" s="22"/>
      <c r="KU134" s="22"/>
      <c r="KV134" s="22"/>
      <c r="KW134" s="22"/>
      <c r="KX134" s="22"/>
      <c r="KY134" s="22"/>
      <c r="KZ134" s="22"/>
      <c r="LA134" s="22"/>
      <c r="LB134" s="22"/>
      <c r="LC134" s="22"/>
      <c r="LD134" s="22"/>
      <c r="LE134" s="22"/>
      <c r="LF134" s="22"/>
      <c r="LG134" s="22"/>
      <c r="LH134" s="22"/>
      <c r="LI134" s="22"/>
      <c r="LJ134" s="22"/>
      <c r="LK134" s="22"/>
      <c r="LL134" s="22"/>
      <c r="LM134" s="22"/>
      <c r="LN134" s="22"/>
      <c r="LO134" s="22"/>
      <c r="LP134" s="22"/>
      <c r="LQ134" s="22"/>
      <c r="LR134" s="22"/>
      <c r="LS134" s="22"/>
      <c r="LT134" s="22"/>
      <c r="LU134" s="22"/>
      <c r="LV134" s="22"/>
      <c r="LW134" s="22"/>
      <c r="LX134" s="22"/>
      <c r="LY134" s="22"/>
      <c r="LZ134" s="22"/>
      <c r="MA134" s="22"/>
      <c r="MB134" s="22"/>
      <c r="MC134" s="22"/>
      <c r="MD134" s="22"/>
      <c r="ME134" s="22"/>
      <c r="MF134" s="22"/>
      <c r="MG134" s="22"/>
      <c r="MH134" s="22"/>
      <c r="MI134" s="22"/>
      <c r="MJ134" s="22"/>
      <c r="MK134" s="22"/>
      <c r="ML134" s="22"/>
      <c r="MM134" s="22"/>
      <c r="MN134" s="22"/>
      <c r="MO134" s="22"/>
      <c r="MP134" s="22"/>
      <c r="MQ134" s="22"/>
      <c r="MR134" s="22"/>
      <c r="MS134" s="22"/>
      <c r="MT134" s="22"/>
      <c r="MU134" s="22"/>
      <c r="MV134" s="22"/>
      <c r="MW134" s="22"/>
      <c r="MX134" s="22"/>
      <c r="MY134" s="22"/>
      <c r="MZ134" s="22"/>
      <c r="NA134" s="22"/>
      <c r="NB134" s="22"/>
      <c r="NC134" s="22"/>
      <c r="ND134" s="22"/>
      <c r="NE134" s="22"/>
      <c r="NF134" s="22"/>
      <c r="NG134" s="22"/>
      <c r="NH134" s="22"/>
      <c r="NI134" s="22"/>
      <c r="NJ134" s="22"/>
      <c r="NK134" s="22"/>
      <c r="NL134" s="22"/>
      <c r="NM134" s="22"/>
      <c r="NN134" s="22"/>
      <c r="NO134" s="22"/>
      <c r="NP134" s="22"/>
      <c r="NQ134" s="22"/>
      <c r="NR134" s="22"/>
      <c r="NS134" s="22"/>
      <c r="NT134" s="22"/>
      <c r="NU134" s="22"/>
      <c r="NV134" s="22"/>
      <c r="NW134" s="22"/>
      <c r="NX134" s="22"/>
      <c r="NY134" s="22"/>
      <c r="NZ134" s="22"/>
      <c r="OA134" s="22"/>
      <c r="OB134" s="22"/>
      <c r="OC134" s="22"/>
      <c r="OD134" s="22"/>
      <c r="OE134" s="22"/>
      <c r="OF134" s="22"/>
      <c r="OG134" s="22"/>
      <c r="OH134" s="22"/>
      <c r="OI134" s="22"/>
      <c r="OJ134" s="22"/>
      <c r="OK134" s="22"/>
      <c r="OL134" s="22"/>
      <c r="OM134" s="22"/>
      <c r="ON134" s="22"/>
      <c r="OO134" s="22"/>
      <c r="OP134" s="22"/>
      <c r="OQ134" s="22"/>
      <c r="OR134" s="22"/>
      <c r="OS134" s="22"/>
      <c r="OT134" s="22"/>
      <c r="OU134" s="22"/>
      <c r="OV134" s="22"/>
      <c r="OW134" s="22"/>
      <c r="OX134" s="22"/>
      <c r="OY134" s="22"/>
      <c r="OZ134" s="22"/>
      <c r="PA134" s="22"/>
      <c r="PB134" s="22"/>
      <c r="PC134" s="22"/>
      <c r="PD134" s="22"/>
      <c r="PE134" s="22"/>
      <c r="PF134" s="22"/>
      <c r="PG134" s="22"/>
      <c r="PH134" s="22"/>
      <c r="PI134" s="22"/>
      <c r="PJ134" s="22"/>
      <c r="PK134" s="22"/>
      <c r="PL134" s="22"/>
      <c r="PM134" s="22"/>
      <c r="PN134" s="22"/>
      <c r="PO134" s="22"/>
      <c r="PP134" s="22"/>
      <c r="PQ134" s="22"/>
      <c r="PR134" s="22"/>
      <c r="PS134" s="22"/>
      <c r="PT134" s="22"/>
      <c r="PU134" s="22"/>
      <c r="PV134" s="22"/>
      <c r="PW134" s="22"/>
      <c r="PX134" s="22"/>
      <c r="PY134" s="22"/>
      <c r="PZ134" s="22"/>
      <c r="QA134" s="22"/>
      <c r="QB134" s="22"/>
      <c r="QC134" s="22"/>
      <c r="QD134" s="22"/>
      <c r="QE134" s="22"/>
      <c r="QF134" s="22"/>
      <c r="QG134" s="22"/>
      <c r="QH134" s="22"/>
      <c r="QI134" s="22"/>
      <c r="QJ134" s="22"/>
      <c r="QK134" s="22"/>
      <c r="QL134" s="22"/>
      <c r="QM134" s="22"/>
      <c r="QN134" s="22"/>
      <c r="QO134" s="22"/>
      <c r="QP134" s="22"/>
      <c r="QQ134" s="22"/>
      <c r="QR134" s="22"/>
      <c r="QS134" s="22"/>
      <c r="QT134" s="22"/>
      <c r="QU134" s="22"/>
      <c r="QV134" s="22"/>
      <c r="QW134" s="22"/>
      <c r="QX134" s="22"/>
      <c r="QY134" s="22"/>
      <c r="QZ134" s="22"/>
      <c r="RA134" s="22"/>
      <c r="RB134" s="22"/>
      <c r="RC134" s="22"/>
      <c r="RD134" s="22"/>
      <c r="RE134" s="22"/>
      <c r="RF134" s="22"/>
      <c r="RG134" s="22"/>
      <c r="RH134" s="22"/>
      <c r="RI134" s="22"/>
      <c r="RJ134" s="22"/>
      <c r="RK134" s="22"/>
      <c r="RL134" s="22"/>
      <c r="RM134" s="22"/>
      <c r="RN134" s="22"/>
      <c r="RO134" s="22"/>
      <c r="RP134" s="22"/>
      <c r="RQ134" s="22"/>
      <c r="RR134" s="22"/>
      <c r="RS134" s="22"/>
      <c r="RT134" s="22"/>
      <c r="RU134" s="22"/>
      <c r="RV134" s="22"/>
      <c r="RW134" s="22"/>
      <c r="RX134" s="22"/>
      <c r="RY134" s="22"/>
      <c r="RZ134" s="22"/>
      <c r="SA134" s="22"/>
      <c r="SB134" s="22"/>
      <c r="SC134" s="22"/>
      <c r="SD134" s="22"/>
      <c r="SE134" s="22"/>
      <c r="SF134" s="22"/>
      <c r="SG134" s="22"/>
      <c r="SH134" s="22"/>
      <c r="SI134" s="22"/>
      <c r="SJ134" s="22"/>
      <c r="SK134" s="22"/>
      <c r="SL134" s="22"/>
      <c r="SM134" s="22"/>
      <c r="SN134" s="22"/>
      <c r="SO134" s="22"/>
      <c r="SP134" s="22"/>
      <c r="SQ134" s="22"/>
      <c r="SR134" s="22"/>
      <c r="SS134" s="22"/>
      <c r="ST134" s="22"/>
      <c r="SU134" s="22"/>
      <c r="SV134" s="22"/>
      <c r="SW134" s="22"/>
      <c r="SX134" s="22"/>
      <c r="SY134" s="22"/>
      <c r="SZ134" s="22"/>
      <c r="TA134" s="22"/>
      <c r="TB134" s="22"/>
      <c r="TC134" s="22"/>
      <c r="TD134" s="22"/>
      <c r="TE134" s="22"/>
      <c r="TF134" s="22"/>
      <c r="TG134" s="22"/>
      <c r="TH134" s="22"/>
      <c r="TI134" s="22"/>
      <c r="TJ134" s="22"/>
      <c r="TK134" s="22"/>
      <c r="TL134" s="22"/>
      <c r="TM134" s="22"/>
      <c r="TN134" s="22"/>
      <c r="TO134" s="22"/>
      <c r="TP134" s="22"/>
      <c r="TQ134" s="22"/>
      <c r="TR134" s="22"/>
      <c r="TS134" s="22"/>
      <c r="TT134" s="22"/>
      <c r="TU134" s="22"/>
      <c r="TV134" s="22"/>
      <c r="TW134" s="22"/>
      <c r="TX134" s="22"/>
      <c r="TY134" s="22"/>
      <c r="TZ134" s="22"/>
      <c r="UA134" s="22"/>
      <c r="UB134" s="22"/>
      <c r="UC134" s="22"/>
      <c r="UD134" s="22"/>
      <c r="UE134" s="22"/>
      <c r="UF134" s="22"/>
      <c r="UG134" s="22"/>
      <c r="UH134" s="22"/>
      <c r="UI134" s="22"/>
      <c r="UJ134" s="22"/>
      <c r="UK134" s="22"/>
      <c r="UL134" s="22"/>
      <c r="UM134" s="22"/>
      <c r="UN134" s="22"/>
      <c r="UO134" s="22"/>
      <c r="UP134" s="22"/>
      <c r="UQ134" s="22"/>
      <c r="UR134" s="22"/>
      <c r="US134" s="22"/>
      <c r="UT134" s="22"/>
      <c r="UU134" s="22"/>
      <c r="UV134" s="22"/>
      <c r="UW134" s="22"/>
      <c r="UX134" s="22"/>
      <c r="UY134" s="22"/>
      <c r="UZ134" s="22"/>
      <c r="VA134" s="22"/>
      <c r="VB134" s="22"/>
      <c r="VC134" s="22"/>
      <c r="VD134" s="22"/>
      <c r="VE134" s="22"/>
      <c r="VF134" s="22"/>
      <c r="VG134" s="22"/>
      <c r="VH134" s="22"/>
      <c r="VI134" s="22"/>
      <c r="VJ134" s="22"/>
      <c r="VK134" s="22"/>
      <c r="VL134" s="22"/>
      <c r="VM134" s="22"/>
      <c r="VN134" s="22"/>
      <c r="VO134" s="22"/>
      <c r="VP134" s="22"/>
      <c r="VQ134" s="22"/>
      <c r="VR134" s="22"/>
      <c r="VS134" s="22"/>
      <c r="VT134" s="22"/>
      <c r="VU134" s="22"/>
      <c r="VV134" s="22"/>
      <c r="VW134" s="22"/>
      <c r="VX134" s="22"/>
      <c r="VY134" s="22"/>
      <c r="VZ134" s="22"/>
      <c r="WA134" s="22"/>
      <c r="WB134" s="22"/>
      <c r="WC134" s="22"/>
      <c r="WD134" s="22"/>
      <c r="WE134" s="22"/>
      <c r="WF134" s="22"/>
      <c r="WG134" s="22"/>
      <c r="WH134" s="22"/>
      <c r="WI134" s="22"/>
      <c r="WJ134" s="22"/>
      <c r="WK134" s="22"/>
      <c r="WL134" s="22"/>
      <c r="WM134" s="22"/>
      <c r="WN134" s="22"/>
      <c r="WO134" s="22"/>
      <c r="WP134" s="22"/>
      <c r="WQ134" s="22"/>
      <c r="WR134" s="22"/>
      <c r="WS134" s="22"/>
      <c r="WT134" s="22"/>
      <c r="WU134" s="22"/>
      <c r="WV134" s="22"/>
      <c r="WW134" s="22"/>
      <c r="WX134" s="22"/>
      <c r="WY134" s="22"/>
      <c r="WZ134" s="22"/>
      <c r="XA134" s="22"/>
      <c r="XB134" s="22"/>
      <c r="XC134" s="22"/>
      <c r="XD134" s="22"/>
      <c r="XE134" s="22"/>
      <c r="XF134" s="22"/>
      <c r="XG134" s="22"/>
      <c r="XH134" s="22"/>
      <c r="XI134" s="22"/>
      <c r="XJ134" s="22"/>
      <c r="XK134" s="22"/>
      <c r="XL134" s="22"/>
      <c r="XM134" s="22"/>
      <c r="XN134" s="22"/>
      <c r="XO134" s="22"/>
      <c r="XP134" s="22"/>
      <c r="XQ134" s="22"/>
      <c r="XR134" s="22"/>
      <c r="XS134" s="22"/>
      <c r="XT134" s="22"/>
      <c r="XU134" s="22"/>
      <c r="XV134" s="22"/>
      <c r="XW134" s="22"/>
      <c r="XX134" s="22"/>
      <c r="XY134" s="22"/>
      <c r="XZ134" s="22"/>
      <c r="YA134" s="22"/>
      <c r="YB134" s="22"/>
      <c r="YC134" s="22"/>
      <c r="YD134" s="22"/>
      <c r="YE134" s="22"/>
      <c r="YF134" s="22"/>
      <c r="YG134" s="22"/>
      <c r="YH134" s="22"/>
      <c r="YI134" s="22"/>
      <c r="YJ134" s="22"/>
      <c r="YK134" s="22"/>
      <c r="YL134" s="22"/>
      <c r="YM134" s="22"/>
      <c r="YN134" s="22"/>
      <c r="YO134" s="22"/>
      <c r="YP134" s="22"/>
      <c r="YQ134" s="22"/>
      <c r="YR134" s="22"/>
      <c r="YS134" s="22"/>
      <c r="YT134" s="22"/>
      <c r="YU134" s="22"/>
      <c r="YV134" s="22"/>
      <c r="YW134" s="22"/>
      <c r="YX134" s="22"/>
      <c r="YY134" s="22"/>
      <c r="YZ134" s="22"/>
      <c r="ZA134" s="22"/>
      <c r="ZB134" s="22"/>
      <c r="ZC134" s="22"/>
      <c r="ZD134" s="22"/>
      <c r="ZE134" s="22"/>
      <c r="ZF134" s="22"/>
      <c r="ZG134" s="22"/>
      <c r="ZH134" s="22"/>
      <c r="ZI134" s="22"/>
      <c r="ZJ134" s="22"/>
      <c r="ZK134" s="22"/>
      <c r="ZL134" s="22"/>
      <c r="ZM134" s="22"/>
      <c r="ZN134" s="22"/>
      <c r="ZO134" s="22"/>
      <c r="ZP134" s="22"/>
      <c r="ZQ134" s="22"/>
      <c r="ZR134" s="22"/>
      <c r="ZS134" s="22"/>
      <c r="ZT134" s="22"/>
      <c r="ZU134" s="22"/>
      <c r="ZV134" s="22"/>
      <c r="ZW134" s="22"/>
      <c r="ZX134" s="22"/>
      <c r="ZY134" s="22"/>
      <c r="ZZ134" s="22"/>
    </row>
    <row r="135" spans="1:702" s="18" customFormat="1" ht="36" x14ac:dyDescent="0.25">
      <c r="A135" s="51">
        <v>47</v>
      </c>
      <c r="B135" s="9" t="s">
        <v>83</v>
      </c>
      <c r="C135" s="2">
        <v>44792</v>
      </c>
      <c r="D135" s="10">
        <v>44792</v>
      </c>
      <c r="E135" s="9" t="s">
        <v>21</v>
      </c>
      <c r="F135" s="31" t="s">
        <v>11</v>
      </c>
      <c r="G135" s="9" t="s">
        <v>84</v>
      </c>
      <c r="H135" s="1">
        <v>250</v>
      </c>
      <c r="I135" s="52" t="s">
        <v>97</v>
      </c>
      <c r="J135" s="44"/>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22"/>
      <c r="FR135" s="22"/>
      <c r="FS135" s="22"/>
      <c r="FT135" s="22"/>
      <c r="FU135" s="22"/>
      <c r="FV135" s="22"/>
      <c r="FW135" s="22"/>
      <c r="FX135" s="22"/>
      <c r="FY135" s="22"/>
      <c r="FZ135" s="22"/>
      <c r="GA135" s="22"/>
      <c r="GB135" s="22"/>
      <c r="GC135" s="22"/>
      <c r="GD135" s="22"/>
      <c r="GE135" s="22"/>
      <c r="GF135" s="22"/>
      <c r="GG135" s="22"/>
      <c r="GH135" s="22"/>
      <c r="GI135" s="22"/>
      <c r="GJ135" s="22"/>
      <c r="GK135" s="22"/>
      <c r="GL135" s="22"/>
      <c r="GM135" s="22"/>
      <c r="GN135" s="22"/>
      <c r="GO135" s="22"/>
      <c r="GP135" s="22"/>
      <c r="GQ135" s="22"/>
      <c r="GR135" s="22"/>
      <c r="GS135" s="22"/>
      <c r="GT135" s="22"/>
      <c r="GU135" s="22"/>
      <c r="GV135" s="22"/>
      <c r="GW135" s="22"/>
      <c r="GX135" s="22"/>
      <c r="GY135" s="22"/>
      <c r="GZ135" s="22"/>
      <c r="HA135" s="22"/>
      <c r="HB135" s="22"/>
      <c r="HC135" s="22"/>
      <c r="HD135" s="22"/>
      <c r="HE135" s="22"/>
      <c r="HF135" s="22"/>
      <c r="HG135" s="22"/>
      <c r="HH135" s="22"/>
      <c r="HI135" s="22"/>
      <c r="HJ135" s="22"/>
      <c r="HK135" s="22"/>
      <c r="HL135" s="22"/>
      <c r="HM135" s="22"/>
      <c r="HN135" s="22"/>
      <c r="HO135" s="22"/>
      <c r="HP135" s="22"/>
      <c r="HQ135" s="22"/>
      <c r="HR135" s="22"/>
      <c r="HS135" s="22"/>
      <c r="HT135" s="22"/>
      <c r="HU135" s="22"/>
      <c r="HV135" s="22"/>
      <c r="HW135" s="22"/>
      <c r="HX135" s="22"/>
      <c r="HY135" s="22"/>
      <c r="HZ135" s="22"/>
      <c r="IA135" s="22"/>
      <c r="IB135" s="22"/>
      <c r="IC135" s="22"/>
      <c r="ID135" s="22"/>
      <c r="IE135" s="22"/>
      <c r="IF135" s="22"/>
      <c r="IG135" s="22"/>
      <c r="IH135" s="22"/>
      <c r="II135" s="22"/>
      <c r="IJ135" s="22"/>
      <c r="IK135" s="22"/>
      <c r="IL135" s="22"/>
      <c r="IM135" s="22"/>
      <c r="IN135" s="22"/>
      <c r="IO135" s="22"/>
      <c r="IP135" s="22"/>
      <c r="IQ135" s="22"/>
      <c r="IR135" s="22"/>
      <c r="IS135" s="22"/>
      <c r="IT135" s="22"/>
      <c r="IU135" s="22"/>
      <c r="IV135" s="22"/>
      <c r="IW135" s="22"/>
      <c r="IX135" s="22"/>
      <c r="IY135" s="22"/>
      <c r="IZ135" s="22"/>
      <c r="JA135" s="22"/>
      <c r="JB135" s="22"/>
      <c r="JC135" s="22"/>
      <c r="JD135" s="22"/>
      <c r="JE135" s="22"/>
      <c r="JF135" s="22"/>
      <c r="JG135" s="22"/>
      <c r="JH135" s="22"/>
      <c r="JI135" s="22"/>
      <c r="JJ135" s="22"/>
      <c r="JK135" s="22"/>
      <c r="JL135" s="22"/>
      <c r="JM135" s="22"/>
      <c r="JN135" s="22"/>
      <c r="JO135" s="22"/>
      <c r="JP135" s="22"/>
      <c r="JQ135" s="22"/>
      <c r="JR135" s="22"/>
      <c r="JS135" s="22"/>
      <c r="JT135" s="22"/>
      <c r="JU135" s="22"/>
      <c r="JV135" s="22"/>
      <c r="JW135" s="22"/>
      <c r="JX135" s="22"/>
      <c r="JY135" s="22"/>
      <c r="JZ135" s="22"/>
      <c r="KA135" s="22"/>
      <c r="KB135" s="22"/>
      <c r="KC135" s="22"/>
      <c r="KD135" s="22"/>
      <c r="KE135" s="22"/>
      <c r="KF135" s="22"/>
      <c r="KG135" s="22"/>
      <c r="KH135" s="22"/>
      <c r="KI135" s="22"/>
      <c r="KJ135" s="22"/>
      <c r="KK135" s="22"/>
      <c r="KL135" s="22"/>
      <c r="KM135" s="22"/>
      <c r="KN135" s="22"/>
      <c r="KO135" s="22"/>
      <c r="KP135" s="22"/>
      <c r="KQ135" s="22"/>
      <c r="KR135" s="22"/>
      <c r="KS135" s="22"/>
      <c r="KT135" s="22"/>
      <c r="KU135" s="22"/>
      <c r="KV135" s="22"/>
      <c r="KW135" s="22"/>
      <c r="KX135" s="22"/>
      <c r="KY135" s="22"/>
      <c r="KZ135" s="22"/>
      <c r="LA135" s="22"/>
      <c r="LB135" s="22"/>
      <c r="LC135" s="22"/>
      <c r="LD135" s="22"/>
      <c r="LE135" s="22"/>
      <c r="LF135" s="22"/>
      <c r="LG135" s="22"/>
      <c r="LH135" s="22"/>
      <c r="LI135" s="22"/>
      <c r="LJ135" s="22"/>
      <c r="LK135" s="22"/>
      <c r="LL135" s="22"/>
      <c r="LM135" s="22"/>
      <c r="LN135" s="22"/>
      <c r="LO135" s="22"/>
      <c r="LP135" s="22"/>
      <c r="LQ135" s="22"/>
      <c r="LR135" s="22"/>
      <c r="LS135" s="22"/>
      <c r="LT135" s="22"/>
      <c r="LU135" s="22"/>
      <c r="LV135" s="22"/>
      <c r="LW135" s="22"/>
      <c r="LX135" s="22"/>
      <c r="LY135" s="22"/>
      <c r="LZ135" s="22"/>
      <c r="MA135" s="22"/>
      <c r="MB135" s="22"/>
      <c r="MC135" s="22"/>
      <c r="MD135" s="22"/>
      <c r="ME135" s="22"/>
      <c r="MF135" s="22"/>
      <c r="MG135" s="22"/>
      <c r="MH135" s="22"/>
      <c r="MI135" s="22"/>
      <c r="MJ135" s="22"/>
      <c r="MK135" s="22"/>
      <c r="ML135" s="22"/>
      <c r="MM135" s="22"/>
      <c r="MN135" s="22"/>
      <c r="MO135" s="22"/>
      <c r="MP135" s="22"/>
      <c r="MQ135" s="22"/>
      <c r="MR135" s="22"/>
      <c r="MS135" s="22"/>
      <c r="MT135" s="22"/>
      <c r="MU135" s="22"/>
      <c r="MV135" s="22"/>
      <c r="MW135" s="22"/>
      <c r="MX135" s="22"/>
      <c r="MY135" s="22"/>
      <c r="MZ135" s="22"/>
      <c r="NA135" s="22"/>
      <c r="NB135" s="22"/>
      <c r="NC135" s="22"/>
      <c r="ND135" s="22"/>
      <c r="NE135" s="22"/>
      <c r="NF135" s="22"/>
      <c r="NG135" s="22"/>
      <c r="NH135" s="22"/>
      <c r="NI135" s="22"/>
      <c r="NJ135" s="22"/>
      <c r="NK135" s="22"/>
      <c r="NL135" s="22"/>
      <c r="NM135" s="22"/>
      <c r="NN135" s="22"/>
      <c r="NO135" s="22"/>
      <c r="NP135" s="22"/>
      <c r="NQ135" s="22"/>
      <c r="NR135" s="22"/>
      <c r="NS135" s="22"/>
      <c r="NT135" s="22"/>
      <c r="NU135" s="22"/>
      <c r="NV135" s="22"/>
      <c r="NW135" s="22"/>
      <c r="NX135" s="22"/>
      <c r="NY135" s="22"/>
      <c r="NZ135" s="22"/>
      <c r="OA135" s="22"/>
      <c r="OB135" s="22"/>
      <c r="OC135" s="22"/>
      <c r="OD135" s="22"/>
      <c r="OE135" s="22"/>
      <c r="OF135" s="22"/>
      <c r="OG135" s="22"/>
      <c r="OH135" s="22"/>
      <c r="OI135" s="22"/>
      <c r="OJ135" s="22"/>
      <c r="OK135" s="22"/>
      <c r="OL135" s="22"/>
      <c r="OM135" s="22"/>
      <c r="ON135" s="22"/>
      <c r="OO135" s="22"/>
      <c r="OP135" s="22"/>
      <c r="OQ135" s="22"/>
      <c r="OR135" s="22"/>
      <c r="OS135" s="22"/>
      <c r="OT135" s="22"/>
      <c r="OU135" s="22"/>
      <c r="OV135" s="22"/>
      <c r="OW135" s="22"/>
      <c r="OX135" s="22"/>
      <c r="OY135" s="22"/>
      <c r="OZ135" s="22"/>
      <c r="PA135" s="22"/>
      <c r="PB135" s="22"/>
      <c r="PC135" s="22"/>
      <c r="PD135" s="22"/>
      <c r="PE135" s="22"/>
      <c r="PF135" s="22"/>
      <c r="PG135" s="22"/>
      <c r="PH135" s="22"/>
      <c r="PI135" s="22"/>
      <c r="PJ135" s="22"/>
      <c r="PK135" s="22"/>
      <c r="PL135" s="22"/>
      <c r="PM135" s="22"/>
      <c r="PN135" s="22"/>
      <c r="PO135" s="22"/>
      <c r="PP135" s="22"/>
      <c r="PQ135" s="22"/>
      <c r="PR135" s="22"/>
      <c r="PS135" s="22"/>
      <c r="PT135" s="22"/>
      <c r="PU135" s="22"/>
      <c r="PV135" s="22"/>
      <c r="PW135" s="22"/>
      <c r="PX135" s="22"/>
      <c r="PY135" s="22"/>
      <c r="PZ135" s="22"/>
      <c r="QA135" s="22"/>
      <c r="QB135" s="22"/>
      <c r="QC135" s="22"/>
      <c r="QD135" s="22"/>
      <c r="QE135" s="22"/>
      <c r="QF135" s="22"/>
      <c r="QG135" s="22"/>
      <c r="QH135" s="22"/>
      <c r="QI135" s="22"/>
      <c r="QJ135" s="22"/>
      <c r="QK135" s="22"/>
      <c r="QL135" s="22"/>
      <c r="QM135" s="22"/>
      <c r="QN135" s="22"/>
      <c r="QO135" s="22"/>
      <c r="QP135" s="22"/>
      <c r="QQ135" s="22"/>
      <c r="QR135" s="22"/>
      <c r="QS135" s="22"/>
      <c r="QT135" s="22"/>
      <c r="QU135" s="22"/>
      <c r="QV135" s="22"/>
      <c r="QW135" s="22"/>
      <c r="QX135" s="22"/>
      <c r="QY135" s="22"/>
      <c r="QZ135" s="22"/>
      <c r="RA135" s="22"/>
      <c r="RB135" s="22"/>
      <c r="RC135" s="22"/>
      <c r="RD135" s="22"/>
      <c r="RE135" s="22"/>
      <c r="RF135" s="22"/>
      <c r="RG135" s="22"/>
      <c r="RH135" s="22"/>
      <c r="RI135" s="22"/>
      <c r="RJ135" s="22"/>
      <c r="RK135" s="22"/>
      <c r="RL135" s="22"/>
      <c r="RM135" s="22"/>
      <c r="RN135" s="22"/>
      <c r="RO135" s="22"/>
      <c r="RP135" s="22"/>
      <c r="RQ135" s="22"/>
      <c r="RR135" s="22"/>
      <c r="RS135" s="22"/>
      <c r="RT135" s="22"/>
      <c r="RU135" s="22"/>
      <c r="RV135" s="22"/>
      <c r="RW135" s="22"/>
      <c r="RX135" s="22"/>
      <c r="RY135" s="22"/>
      <c r="RZ135" s="22"/>
      <c r="SA135" s="22"/>
      <c r="SB135" s="22"/>
      <c r="SC135" s="22"/>
      <c r="SD135" s="22"/>
      <c r="SE135" s="22"/>
      <c r="SF135" s="22"/>
      <c r="SG135" s="22"/>
      <c r="SH135" s="22"/>
      <c r="SI135" s="22"/>
      <c r="SJ135" s="22"/>
      <c r="SK135" s="22"/>
      <c r="SL135" s="22"/>
      <c r="SM135" s="22"/>
      <c r="SN135" s="22"/>
      <c r="SO135" s="22"/>
      <c r="SP135" s="22"/>
      <c r="SQ135" s="22"/>
      <c r="SR135" s="22"/>
      <c r="SS135" s="22"/>
      <c r="ST135" s="22"/>
      <c r="SU135" s="22"/>
      <c r="SV135" s="22"/>
      <c r="SW135" s="22"/>
      <c r="SX135" s="22"/>
      <c r="SY135" s="22"/>
      <c r="SZ135" s="22"/>
      <c r="TA135" s="22"/>
      <c r="TB135" s="22"/>
      <c r="TC135" s="22"/>
      <c r="TD135" s="22"/>
      <c r="TE135" s="22"/>
      <c r="TF135" s="22"/>
      <c r="TG135" s="22"/>
      <c r="TH135" s="22"/>
      <c r="TI135" s="22"/>
      <c r="TJ135" s="22"/>
      <c r="TK135" s="22"/>
      <c r="TL135" s="22"/>
      <c r="TM135" s="22"/>
      <c r="TN135" s="22"/>
      <c r="TO135" s="22"/>
      <c r="TP135" s="22"/>
      <c r="TQ135" s="22"/>
      <c r="TR135" s="22"/>
      <c r="TS135" s="22"/>
      <c r="TT135" s="22"/>
      <c r="TU135" s="22"/>
      <c r="TV135" s="22"/>
      <c r="TW135" s="22"/>
      <c r="TX135" s="22"/>
      <c r="TY135" s="22"/>
      <c r="TZ135" s="22"/>
      <c r="UA135" s="22"/>
      <c r="UB135" s="22"/>
      <c r="UC135" s="22"/>
      <c r="UD135" s="22"/>
      <c r="UE135" s="22"/>
      <c r="UF135" s="22"/>
      <c r="UG135" s="22"/>
      <c r="UH135" s="22"/>
      <c r="UI135" s="22"/>
      <c r="UJ135" s="22"/>
      <c r="UK135" s="22"/>
      <c r="UL135" s="22"/>
      <c r="UM135" s="22"/>
      <c r="UN135" s="22"/>
      <c r="UO135" s="22"/>
      <c r="UP135" s="22"/>
      <c r="UQ135" s="22"/>
      <c r="UR135" s="22"/>
      <c r="US135" s="22"/>
      <c r="UT135" s="22"/>
      <c r="UU135" s="22"/>
      <c r="UV135" s="22"/>
      <c r="UW135" s="22"/>
      <c r="UX135" s="22"/>
      <c r="UY135" s="22"/>
      <c r="UZ135" s="22"/>
      <c r="VA135" s="22"/>
      <c r="VB135" s="22"/>
      <c r="VC135" s="22"/>
      <c r="VD135" s="22"/>
      <c r="VE135" s="22"/>
      <c r="VF135" s="22"/>
      <c r="VG135" s="22"/>
      <c r="VH135" s="22"/>
      <c r="VI135" s="22"/>
      <c r="VJ135" s="22"/>
      <c r="VK135" s="22"/>
      <c r="VL135" s="22"/>
      <c r="VM135" s="22"/>
      <c r="VN135" s="22"/>
      <c r="VO135" s="22"/>
      <c r="VP135" s="22"/>
      <c r="VQ135" s="22"/>
      <c r="VR135" s="22"/>
      <c r="VS135" s="22"/>
      <c r="VT135" s="22"/>
      <c r="VU135" s="22"/>
      <c r="VV135" s="22"/>
      <c r="VW135" s="22"/>
      <c r="VX135" s="22"/>
      <c r="VY135" s="22"/>
      <c r="VZ135" s="22"/>
      <c r="WA135" s="22"/>
      <c r="WB135" s="22"/>
      <c r="WC135" s="22"/>
      <c r="WD135" s="22"/>
      <c r="WE135" s="22"/>
      <c r="WF135" s="22"/>
      <c r="WG135" s="22"/>
      <c r="WH135" s="22"/>
      <c r="WI135" s="22"/>
      <c r="WJ135" s="22"/>
      <c r="WK135" s="22"/>
      <c r="WL135" s="22"/>
      <c r="WM135" s="22"/>
      <c r="WN135" s="22"/>
      <c r="WO135" s="22"/>
      <c r="WP135" s="22"/>
      <c r="WQ135" s="22"/>
      <c r="WR135" s="22"/>
      <c r="WS135" s="22"/>
      <c r="WT135" s="22"/>
      <c r="WU135" s="22"/>
      <c r="WV135" s="22"/>
      <c r="WW135" s="22"/>
      <c r="WX135" s="22"/>
      <c r="WY135" s="22"/>
      <c r="WZ135" s="22"/>
      <c r="XA135" s="22"/>
      <c r="XB135" s="22"/>
      <c r="XC135" s="22"/>
      <c r="XD135" s="22"/>
      <c r="XE135" s="22"/>
      <c r="XF135" s="22"/>
      <c r="XG135" s="22"/>
      <c r="XH135" s="22"/>
      <c r="XI135" s="22"/>
      <c r="XJ135" s="22"/>
      <c r="XK135" s="22"/>
      <c r="XL135" s="22"/>
      <c r="XM135" s="22"/>
      <c r="XN135" s="22"/>
      <c r="XO135" s="22"/>
      <c r="XP135" s="22"/>
      <c r="XQ135" s="22"/>
      <c r="XR135" s="22"/>
      <c r="XS135" s="22"/>
      <c r="XT135" s="22"/>
      <c r="XU135" s="22"/>
      <c r="XV135" s="22"/>
      <c r="XW135" s="22"/>
      <c r="XX135" s="22"/>
      <c r="XY135" s="22"/>
      <c r="XZ135" s="22"/>
      <c r="YA135" s="22"/>
      <c r="YB135" s="22"/>
      <c r="YC135" s="22"/>
      <c r="YD135" s="22"/>
      <c r="YE135" s="22"/>
      <c r="YF135" s="22"/>
      <c r="YG135" s="22"/>
      <c r="YH135" s="22"/>
      <c r="YI135" s="22"/>
      <c r="YJ135" s="22"/>
      <c r="YK135" s="22"/>
      <c r="YL135" s="22"/>
      <c r="YM135" s="22"/>
      <c r="YN135" s="22"/>
      <c r="YO135" s="22"/>
      <c r="YP135" s="22"/>
      <c r="YQ135" s="22"/>
      <c r="YR135" s="22"/>
      <c r="YS135" s="22"/>
      <c r="YT135" s="22"/>
      <c r="YU135" s="22"/>
      <c r="YV135" s="22"/>
      <c r="YW135" s="22"/>
      <c r="YX135" s="22"/>
      <c r="YY135" s="22"/>
      <c r="YZ135" s="22"/>
      <c r="ZA135" s="22"/>
      <c r="ZB135" s="22"/>
      <c r="ZC135" s="22"/>
      <c r="ZD135" s="22"/>
      <c r="ZE135" s="22"/>
      <c r="ZF135" s="22"/>
      <c r="ZG135" s="22"/>
      <c r="ZH135" s="22"/>
      <c r="ZI135" s="22"/>
      <c r="ZJ135" s="22"/>
      <c r="ZK135" s="22"/>
      <c r="ZL135" s="22"/>
      <c r="ZM135" s="22"/>
      <c r="ZN135" s="22"/>
      <c r="ZO135" s="22"/>
      <c r="ZP135" s="22"/>
      <c r="ZQ135" s="22"/>
      <c r="ZR135" s="22"/>
      <c r="ZS135" s="22"/>
      <c r="ZT135" s="22"/>
      <c r="ZU135" s="22"/>
      <c r="ZV135" s="22"/>
      <c r="ZW135" s="22"/>
      <c r="ZX135" s="22"/>
      <c r="ZY135" s="22"/>
      <c r="ZZ135" s="22"/>
    </row>
    <row r="136" spans="1:702" s="19" customFormat="1" ht="36" x14ac:dyDescent="0.25">
      <c r="A136" s="51">
        <v>67</v>
      </c>
      <c r="B136" s="9" t="s">
        <v>132</v>
      </c>
      <c r="C136" s="2">
        <v>44798</v>
      </c>
      <c r="D136" s="10">
        <v>44801</v>
      </c>
      <c r="E136" s="9" t="s">
        <v>126</v>
      </c>
      <c r="F136" s="11" t="s">
        <v>28</v>
      </c>
      <c r="G136" s="9" t="s">
        <v>133</v>
      </c>
      <c r="H136" s="1">
        <v>17000</v>
      </c>
      <c r="I136" s="52" t="s">
        <v>134</v>
      </c>
      <c r="J136" s="44"/>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c r="DI136" s="22"/>
      <c r="DJ136" s="22"/>
      <c r="DK136" s="22"/>
      <c r="DL136" s="22"/>
      <c r="DM136" s="22"/>
      <c r="DN136" s="22"/>
      <c r="DO136" s="22"/>
      <c r="DP136" s="22"/>
      <c r="DQ136" s="22"/>
      <c r="DR136" s="22"/>
      <c r="DS136" s="22"/>
      <c r="DT136" s="22"/>
      <c r="DU136" s="22"/>
      <c r="DV136" s="22"/>
      <c r="DW136" s="22"/>
      <c r="DX136" s="22"/>
      <c r="DY136" s="22"/>
      <c r="DZ136" s="22"/>
      <c r="EA136" s="22"/>
      <c r="EB136" s="22"/>
      <c r="EC136" s="22"/>
      <c r="ED136" s="22"/>
      <c r="EE136" s="22"/>
      <c r="EF136" s="22"/>
      <c r="EG136" s="22"/>
      <c r="EH136" s="22"/>
      <c r="EI136" s="22"/>
      <c r="EJ136" s="22"/>
      <c r="EK136" s="22"/>
      <c r="EL136" s="22"/>
      <c r="EM136" s="22"/>
      <c r="EN136" s="22"/>
      <c r="EO136" s="22"/>
      <c r="EP136" s="22"/>
      <c r="EQ136" s="22"/>
      <c r="ER136" s="22"/>
      <c r="ES136" s="22"/>
      <c r="ET136" s="22"/>
      <c r="EU136" s="22"/>
      <c r="EV136" s="22"/>
      <c r="EW136" s="22"/>
      <c r="EX136" s="22"/>
      <c r="EY136" s="22"/>
      <c r="EZ136" s="22"/>
      <c r="FA136" s="22"/>
      <c r="FB136" s="22"/>
      <c r="FC136" s="22"/>
      <c r="FD136" s="22"/>
      <c r="FE136" s="22"/>
      <c r="FF136" s="22"/>
      <c r="FG136" s="22"/>
      <c r="FH136" s="22"/>
      <c r="FI136" s="22"/>
      <c r="FJ136" s="22"/>
      <c r="FK136" s="22"/>
      <c r="FL136" s="22"/>
      <c r="FM136" s="22"/>
      <c r="FN136" s="22"/>
      <c r="FO136" s="22"/>
      <c r="FP136" s="22"/>
      <c r="FQ136" s="22"/>
      <c r="FR136" s="22"/>
      <c r="FS136" s="22"/>
      <c r="FT136" s="22"/>
      <c r="FU136" s="22"/>
      <c r="FV136" s="22"/>
      <c r="FW136" s="22"/>
      <c r="FX136" s="22"/>
      <c r="FY136" s="22"/>
      <c r="FZ136" s="22"/>
      <c r="GA136" s="22"/>
      <c r="GB136" s="22"/>
      <c r="GC136" s="22"/>
      <c r="GD136" s="22"/>
      <c r="GE136" s="22"/>
      <c r="GF136" s="22"/>
      <c r="GG136" s="22"/>
      <c r="GH136" s="22"/>
      <c r="GI136" s="22"/>
      <c r="GJ136" s="22"/>
      <c r="GK136" s="22"/>
      <c r="GL136" s="22"/>
      <c r="GM136" s="22"/>
      <c r="GN136" s="22"/>
      <c r="GO136" s="22"/>
      <c r="GP136" s="22"/>
      <c r="GQ136" s="22"/>
      <c r="GR136" s="22"/>
      <c r="GS136" s="22"/>
      <c r="GT136" s="22"/>
      <c r="GU136" s="22"/>
      <c r="GV136" s="22"/>
      <c r="GW136" s="22"/>
      <c r="GX136" s="22"/>
      <c r="GY136" s="22"/>
      <c r="GZ136" s="22"/>
      <c r="HA136" s="22"/>
      <c r="HB136" s="22"/>
      <c r="HC136" s="22"/>
      <c r="HD136" s="22"/>
      <c r="HE136" s="22"/>
      <c r="HF136" s="22"/>
      <c r="HG136" s="22"/>
      <c r="HH136" s="22"/>
      <c r="HI136" s="22"/>
      <c r="HJ136" s="22"/>
      <c r="HK136" s="22"/>
      <c r="HL136" s="22"/>
      <c r="HM136" s="22"/>
      <c r="HN136" s="22"/>
      <c r="HO136" s="22"/>
      <c r="HP136" s="22"/>
      <c r="HQ136" s="22"/>
      <c r="HR136" s="22"/>
      <c r="HS136" s="22"/>
      <c r="HT136" s="22"/>
      <c r="HU136" s="22"/>
      <c r="HV136" s="22"/>
      <c r="HW136" s="22"/>
      <c r="HX136" s="22"/>
      <c r="HY136" s="22"/>
      <c r="HZ136" s="22"/>
      <c r="IA136" s="22"/>
      <c r="IB136" s="22"/>
      <c r="IC136" s="22"/>
      <c r="ID136" s="22"/>
      <c r="IE136" s="22"/>
      <c r="IF136" s="22"/>
      <c r="IG136" s="22"/>
      <c r="IH136" s="22"/>
      <c r="II136" s="22"/>
      <c r="IJ136" s="22"/>
      <c r="IK136" s="22"/>
      <c r="IL136" s="22"/>
      <c r="IM136" s="22"/>
      <c r="IN136" s="22"/>
      <c r="IO136" s="22"/>
      <c r="IP136" s="22"/>
      <c r="IQ136" s="22"/>
      <c r="IR136" s="22"/>
      <c r="IS136" s="22"/>
      <c r="IT136" s="22"/>
      <c r="IU136" s="22"/>
      <c r="IV136" s="22"/>
      <c r="IW136" s="22"/>
      <c r="IX136" s="22"/>
      <c r="IY136" s="22"/>
      <c r="IZ136" s="22"/>
      <c r="JA136" s="22"/>
      <c r="JB136" s="22"/>
      <c r="JC136" s="22"/>
      <c r="JD136" s="22"/>
      <c r="JE136" s="22"/>
      <c r="JF136" s="22"/>
      <c r="JG136" s="22"/>
      <c r="JH136" s="22"/>
      <c r="JI136" s="22"/>
      <c r="JJ136" s="22"/>
      <c r="JK136" s="22"/>
      <c r="JL136" s="22"/>
      <c r="JM136" s="22"/>
      <c r="JN136" s="22"/>
      <c r="JO136" s="22"/>
      <c r="JP136" s="22"/>
      <c r="JQ136" s="22"/>
      <c r="JR136" s="22"/>
      <c r="JS136" s="22"/>
      <c r="JT136" s="22"/>
      <c r="JU136" s="22"/>
      <c r="JV136" s="22"/>
      <c r="JW136" s="22"/>
      <c r="JX136" s="22"/>
      <c r="JY136" s="22"/>
      <c r="JZ136" s="22"/>
      <c r="KA136" s="22"/>
      <c r="KB136" s="22"/>
      <c r="KC136" s="22"/>
      <c r="KD136" s="22"/>
      <c r="KE136" s="22"/>
      <c r="KF136" s="22"/>
      <c r="KG136" s="22"/>
      <c r="KH136" s="22"/>
      <c r="KI136" s="22"/>
      <c r="KJ136" s="22"/>
      <c r="KK136" s="22"/>
      <c r="KL136" s="22"/>
      <c r="KM136" s="22"/>
      <c r="KN136" s="22"/>
      <c r="KO136" s="22"/>
      <c r="KP136" s="22"/>
      <c r="KQ136" s="22"/>
      <c r="KR136" s="22"/>
      <c r="KS136" s="22"/>
      <c r="KT136" s="22"/>
      <c r="KU136" s="22"/>
      <c r="KV136" s="22"/>
      <c r="KW136" s="22"/>
      <c r="KX136" s="22"/>
      <c r="KY136" s="22"/>
      <c r="KZ136" s="22"/>
      <c r="LA136" s="22"/>
      <c r="LB136" s="22"/>
      <c r="LC136" s="22"/>
      <c r="LD136" s="22"/>
      <c r="LE136" s="22"/>
      <c r="LF136" s="22"/>
      <c r="LG136" s="22"/>
      <c r="LH136" s="22"/>
      <c r="LI136" s="22"/>
      <c r="LJ136" s="22"/>
      <c r="LK136" s="22"/>
      <c r="LL136" s="22"/>
      <c r="LM136" s="22"/>
      <c r="LN136" s="22"/>
      <c r="LO136" s="22"/>
      <c r="LP136" s="22"/>
      <c r="LQ136" s="22"/>
      <c r="LR136" s="22"/>
      <c r="LS136" s="22"/>
      <c r="LT136" s="22"/>
      <c r="LU136" s="22"/>
      <c r="LV136" s="22"/>
      <c r="LW136" s="22"/>
      <c r="LX136" s="22"/>
      <c r="LY136" s="22"/>
      <c r="LZ136" s="22"/>
      <c r="MA136" s="22"/>
      <c r="MB136" s="22"/>
      <c r="MC136" s="22"/>
      <c r="MD136" s="22"/>
      <c r="ME136" s="22"/>
      <c r="MF136" s="22"/>
      <c r="MG136" s="22"/>
      <c r="MH136" s="22"/>
      <c r="MI136" s="22"/>
      <c r="MJ136" s="22"/>
      <c r="MK136" s="22"/>
      <c r="ML136" s="22"/>
      <c r="MM136" s="22"/>
      <c r="MN136" s="22"/>
      <c r="MO136" s="22"/>
      <c r="MP136" s="22"/>
      <c r="MQ136" s="22"/>
      <c r="MR136" s="22"/>
      <c r="MS136" s="22"/>
      <c r="MT136" s="22"/>
      <c r="MU136" s="22"/>
      <c r="MV136" s="22"/>
      <c r="MW136" s="22"/>
      <c r="MX136" s="22"/>
      <c r="MY136" s="22"/>
      <c r="MZ136" s="22"/>
      <c r="NA136" s="22"/>
      <c r="NB136" s="22"/>
      <c r="NC136" s="22"/>
      <c r="ND136" s="22"/>
      <c r="NE136" s="22"/>
      <c r="NF136" s="22"/>
      <c r="NG136" s="22"/>
      <c r="NH136" s="22"/>
      <c r="NI136" s="22"/>
      <c r="NJ136" s="22"/>
      <c r="NK136" s="22"/>
      <c r="NL136" s="22"/>
      <c r="NM136" s="22"/>
      <c r="NN136" s="22"/>
      <c r="NO136" s="22"/>
      <c r="NP136" s="22"/>
      <c r="NQ136" s="22"/>
      <c r="NR136" s="22"/>
      <c r="NS136" s="22"/>
      <c r="NT136" s="22"/>
      <c r="NU136" s="22"/>
      <c r="NV136" s="22"/>
      <c r="NW136" s="22"/>
      <c r="NX136" s="22"/>
      <c r="NY136" s="22"/>
      <c r="NZ136" s="22"/>
      <c r="OA136" s="22"/>
      <c r="OB136" s="22"/>
      <c r="OC136" s="22"/>
      <c r="OD136" s="22"/>
      <c r="OE136" s="22"/>
      <c r="OF136" s="22"/>
      <c r="OG136" s="22"/>
      <c r="OH136" s="22"/>
      <c r="OI136" s="22"/>
      <c r="OJ136" s="22"/>
      <c r="OK136" s="22"/>
      <c r="OL136" s="22"/>
      <c r="OM136" s="22"/>
      <c r="ON136" s="22"/>
      <c r="OO136" s="22"/>
      <c r="OP136" s="22"/>
      <c r="OQ136" s="22"/>
      <c r="OR136" s="22"/>
      <c r="OS136" s="22"/>
      <c r="OT136" s="22"/>
      <c r="OU136" s="22"/>
      <c r="OV136" s="22"/>
      <c r="OW136" s="22"/>
      <c r="OX136" s="22"/>
      <c r="OY136" s="22"/>
      <c r="OZ136" s="22"/>
      <c r="PA136" s="22"/>
      <c r="PB136" s="22"/>
      <c r="PC136" s="22"/>
      <c r="PD136" s="22"/>
      <c r="PE136" s="22"/>
      <c r="PF136" s="22"/>
      <c r="PG136" s="22"/>
      <c r="PH136" s="22"/>
      <c r="PI136" s="22"/>
      <c r="PJ136" s="22"/>
      <c r="PK136" s="22"/>
      <c r="PL136" s="22"/>
      <c r="PM136" s="22"/>
      <c r="PN136" s="22"/>
      <c r="PO136" s="22"/>
      <c r="PP136" s="22"/>
      <c r="PQ136" s="22"/>
      <c r="PR136" s="22"/>
      <c r="PS136" s="22"/>
      <c r="PT136" s="22"/>
      <c r="PU136" s="22"/>
      <c r="PV136" s="22"/>
      <c r="PW136" s="22"/>
      <c r="PX136" s="22"/>
      <c r="PY136" s="22"/>
      <c r="PZ136" s="22"/>
      <c r="QA136" s="22"/>
      <c r="QB136" s="22"/>
      <c r="QC136" s="22"/>
      <c r="QD136" s="22"/>
      <c r="QE136" s="22"/>
      <c r="QF136" s="22"/>
      <c r="QG136" s="22"/>
      <c r="QH136" s="22"/>
      <c r="QI136" s="22"/>
      <c r="QJ136" s="22"/>
      <c r="QK136" s="22"/>
      <c r="QL136" s="22"/>
      <c r="QM136" s="22"/>
      <c r="QN136" s="22"/>
      <c r="QO136" s="22"/>
      <c r="QP136" s="22"/>
      <c r="QQ136" s="22"/>
      <c r="QR136" s="22"/>
      <c r="QS136" s="22"/>
      <c r="QT136" s="22"/>
      <c r="QU136" s="22"/>
      <c r="QV136" s="22"/>
      <c r="QW136" s="22"/>
      <c r="QX136" s="22"/>
      <c r="QY136" s="22"/>
      <c r="QZ136" s="22"/>
      <c r="RA136" s="22"/>
      <c r="RB136" s="22"/>
      <c r="RC136" s="22"/>
      <c r="RD136" s="22"/>
      <c r="RE136" s="22"/>
      <c r="RF136" s="22"/>
      <c r="RG136" s="22"/>
      <c r="RH136" s="22"/>
      <c r="RI136" s="22"/>
      <c r="RJ136" s="22"/>
      <c r="RK136" s="22"/>
      <c r="RL136" s="22"/>
      <c r="RM136" s="22"/>
      <c r="RN136" s="22"/>
      <c r="RO136" s="22"/>
      <c r="RP136" s="22"/>
      <c r="RQ136" s="22"/>
      <c r="RR136" s="22"/>
      <c r="RS136" s="22"/>
      <c r="RT136" s="22"/>
      <c r="RU136" s="22"/>
      <c r="RV136" s="22"/>
      <c r="RW136" s="22"/>
      <c r="RX136" s="22"/>
      <c r="RY136" s="22"/>
      <c r="RZ136" s="22"/>
      <c r="SA136" s="22"/>
      <c r="SB136" s="22"/>
      <c r="SC136" s="22"/>
      <c r="SD136" s="22"/>
      <c r="SE136" s="22"/>
      <c r="SF136" s="22"/>
      <c r="SG136" s="22"/>
      <c r="SH136" s="22"/>
      <c r="SI136" s="22"/>
      <c r="SJ136" s="22"/>
      <c r="SK136" s="22"/>
      <c r="SL136" s="22"/>
      <c r="SM136" s="22"/>
      <c r="SN136" s="22"/>
      <c r="SO136" s="22"/>
      <c r="SP136" s="22"/>
      <c r="SQ136" s="22"/>
      <c r="SR136" s="22"/>
      <c r="SS136" s="22"/>
      <c r="ST136" s="22"/>
      <c r="SU136" s="22"/>
      <c r="SV136" s="22"/>
      <c r="SW136" s="22"/>
      <c r="SX136" s="22"/>
      <c r="SY136" s="22"/>
      <c r="SZ136" s="22"/>
      <c r="TA136" s="22"/>
      <c r="TB136" s="22"/>
      <c r="TC136" s="22"/>
      <c r="TD136" s="22"/>
      <c r="TE136" s="22"/>
      <c r="TF136" s="22"/>
      <c r="TG136" s="22"/>
      <c r="TH136" s="22"/>
      <c r="TI136" s="22"/>
      <c r="TJ136" s="22"/>
      <c r="TK136" s="22"/>
      <c r="TL136" s="22"/>
      <c r="TM136" s="22"/>
      <c r="TN136" s="22"/>
      <c r="TO136" s="22"/>
      <c r="TP136" s="22"/>
      <c r="TQ136" s="22"/>
      <c r="TR136" s="22"/>
      <c r="TS136" s="22"/>
      <c r="TT136" s="22"/>
      <c r="TU136" s="22"/>
      <c r="TV136" s="22"/>
      <c r="TW136" s="22"/>
      <c r="TX136" s="22"/>
      <c r="TY136" s="22"/>
      <c r="TZ136" s="22"/>
      <c r="UA136" s="22"/>
      <c r="UB136" s="22"/>
      <c r="UC136" s="22"/>
      <c r="UD136" s="22"/>
      <c r="UE136" s="22"/>
      <c r="UF136" s="22"/>
      <c r="UG136" s="22"/>
      <c r="UH136" s="22"/>
      <c r="UI136" s="22"/>
      <c r="UJ136" s="22"/>
      <c r="UK136" s="22"/>
      <c r="UL136" s="22"/>
      <c r="UM136" s="22"/>
      <c r="UN136" s="22"/>
      <c r="UO136" s="22"/>
      <c r="UP136" s="22"/>
      <c r="UQ136" s="22"/>
      <c r="UR136" s="22"/>
      <c r="US136" s="22"/>
      <c r="UT136" s="22"/>
      <c r="UU136" s="22"/>
      <c r="UV136" s="22"/>
      <c r="UW136" s="22"/>
      <c r="UX136" s="22"/>
      <c r="UY136" s="22"/>
      <c r="UZ136" s="22"/>
      <c r="VA136" s="22"/>
      <c r="VB136" s="22"/>
      <c r="VC136" s="22"/>
      <c r="VD136" s="22"/>
      <c r="VE136" s="22"/>
      <c r="VF136" s="22"/>
      <c r="VG136" s="22"/>
      <c r="VH136" s="22"/>
      <c r="VI136" s="22"/>
      <c r="VJ136" s="22"/>
      <c r="VK136" s="22"/>
      <c r="VL136" s="22"/>
      <c r="VM136" s="22"/>
      <c r="VN136" s="22"/>
      <c r="VO136" s="22"/>
      <c r="VP136" s="22"/>
      <c r="VQ136" s="22"/>
      <c r="VR136" s="22"/>
      <c r="VS136" s="22"/>
      <c r="VT136" s="22"/>
      <c r="VU136" s="22"/>
      <c r="VV136" s="22"/>
      <c r="VW136" s="22"/>
      <c r="VX136" s="22"/>
      <c r="VY136" s="22"/>
      <c r="VZ136" s="22"/>
      <c r="WA136" s="22"/>
      <c r="WB136" s="22"/>
      <c r="WC136" s="22"/>
      <c r="WD136" s="22"/>
      <c r="WE136" s="22"/>
      <c r="WF136" s="22"/>
      <c r="WG136" s="22"/>
      <c r="WH136" s="22"/>
      <c r="WI136" s="22"/>
      <c r="WJ136" s="22"/>
      <c r="WK136" s="22"/>
      <c r="WL136" s="22"/>
      <c r="WM136" s="22"/>
      <c r="WN136" s="22"/>
      <c r="WO136" s="22"/>
      <c r="WP136" s="22"/>
      <c r="WQ136" s="22"/>
      <c r="WR136" s="22"/>
      <c r="WS136" s="22"/>
      <c r="WT136" s="22"/>
      <c r="WU136" s="22"/>
      <c r="WV136" s="22"/>
      <c r="WW136" s="22"/>
      <c r="WX136" s="22"/>
      <c r="WY136" s="22"/>
      <c r="WZ136" s="22"/>
      <c r="XA136" s="22"/>
      <c r="XB136" s="22"/>
      <c r="XC136" s="22"/>
      <c r="XD136" s="22"/>
      <c r="XE136" s="22"/>
      <c r="XF136" s="22"/>
      <c r="XG136" s="22"/>
      <c r="XH136" s="22"/>
      <c r="XI136" s="22"/>
      <c r="XJ136" s="22"/>
      <c r="XK136" s="22"/>
      <c r="XL136" s="22"/>
      <c r="XM136" s="22"/>
      <c r="XN136" s="22"/>
      <c r="XO136" s="22"/>
      <c r="XP136" s="22"/>
      <c r="XQ136" s="22"/>
      <c r="XR136" s="22"/>
      <c r="XS136" s="22"/>
      <c r="XT136" s="22"/>
      <c r="XU136" s="22"/>
      <c r="XV136" s="22"/>
      <c r="XW136" s="22"/>
      <c r="XX136" s="22"/>
      <c r="XY136" s="22"/>
      <c r="XZ136" s="22"/>
      <c r="YA136" s="22"/>
      <c r="YB136" s="22"/>
      <c r="YC136" s="22"/>
      <c r="YD136" s="22"/>
      <c r="YE136" s="22"/>
      <c r="YF136" s="22"/>
      <c r="YG136" s="22"/>
      <c r="YH136" s="22"/>
      <c r="YI136" s="22"/>
      <c r="YJ136" s="22"/>
      <c r="YK136" s="22"/>
      <c r="YL136" s="22"/>
      <c r="YM136" s="22"/>
      <c r="YN136" s="22"/>
      <c r="YO136" s="22"/>
      <c r="YP136" s="22"/>
      <c r="YQ136" s="22"/>
      <c r="YR136" s="22"/>
      <c r="YS136" s="22"/>
      <c r="YT136" s="22"/>
      <c r="YU136" s="22"/>
      <c r="YV136" s="22"/>
      <c r="YW136" s="22"/>
      <c r="YX136" s="22"/>
      <c r="YY136" s="22"/>
      <c r="YZ136" s="22"/>
      <c r="ZA136" s="22"/>
      <c r="ZB136" s="22"/>
      <c r="ZC136" s="22"/>
      <c r="ZD136" s="22"/>
      <c r="ZE136" s="22"/>
      <c r="ZF136" s="22"/>
      <c r="ZG136" s="22"/>
      <c r="ZH136" s="22"/>
      <c r="ZI136" s="22"/>
      <c r="ZJ136" s="22"/>
      <c r="ZK136" s="22"/>
      <c r="ZL136" s="22"/>
      <c r="ZM136" s="22"/>
      <c r="ZN136" s="22"/>
      <c r="ZO136" s="22"/>
      <c r="ZP136" s="22"/>
      <c r="ZQ136" s="22"/>
      <c r="ZR136" s="22"/>
      <c r="ZS136" s="22"/>
      <c r="ZT136" s="22"/>
      <c r="ZU136" s="22"/>
      <c r="ZV136" s="22"/>
      <c r="ZW136" s="22"/>
      <c r="ZX136" s="22"/>
      <c r="ZY136" s="22"/>
      <c r="ZZ136" s="22"/>
    </row>
    <row r="137" spans="1:702" s="18" customFormat="1" ht="48" x14ac:dyDescent="0.25">
      <c r="A137" s="51">
        <v>124</v>
      </c>
      <c r="B137" s="9" t="s">
        <v>263</v>
      </c>
      <c r="C137" s="2">
        <v>44799</v>
      </c>
      <c r="D137" s="10">
        <v>44799</v>
      </c>
      <c r="E137" s="9" t="s">
        <v>226</v>
      </c>
      <c r="F137" s="35" t="s">
        <v>39</v>
      </c>
      <c r="G137" s="9" t="s">
        <v>230</v>
      </c>
      <c r="H137" s="1">
        <v>3400</v>
      </c>
      <c r="I137" s="53" t="s">
        <v>264</v>
      </c>
      <c r="J137" s="44"/>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2"/>
      <c r="FP137" s="22"/>
      <c r="FQ137" s="22"/>
      <c r="FR137" s="22"/>
      <c r="FS137" s="22"/>
      <c r="FT137" s="22"/>
      <c r="FU137" s="22"/>
      <c r="FV137" s="22"/>
      <c r="FW137" s="22"/>
      <c r="FX137" s="22"/>
      <c r="FY137" s="22"/>
      <c r="FZ137" s="22"/>
      <c r="GA137" s="22"/>
      <c r="GB137" s="22"/>
      <c r="GC137" s="22"/>
      <c r="GD137" s="22"/>
      <c r="GE137" s="22"/>
      <c r="GF137" s="22"/>
      <c r="GG137" s="22"/>
      <c r="GH137" s="22"/>
      <c r="GI137" s="22"/>
      <c r="GJ137" s="22"/>
      <c r="GK137" s="22"/>
      <c r="GL137" s="22"/>
      <c r="GM137" s="22"/>
      <c r="GN137" s="22"/>
      <c r="GO137" s="22"/>
      <c r="GP137" s="22"/>
      <c r="GQ137" s="22"/>
      <c r="GR137" s="22"/>
      <c r="GS137" s="22"/>
      <c r="GT137" s="22"/>
      <c r="GU137" s="22"/>
      <c r="GV137" s="22"/>
      <c r="GW137" s="22"/>
      <c r="GX137" s="22"/>
      <c r="GY137" s="22"/>
      <c r="GZ137" s="22"/>
      <c r="HA137" s="22"/>
      <c r="HB137" s="22"/>
      <c r="HC137" s="22"/>
      <c r="HD137" s="22"/>
      <c r="HE137" s="22"/>
      <c r="HF137" s="22"/>
      <c r="HG137" s="22"/>
      <c r="HH137" s="22"/>
      <c r="HI137" s="22"/>
      <c r="HJ137" s="22"/>
      <c r="HK137" s="22"/>
      <c r="HL137" s="22"/>
      <c r="HM137" s="22"/>
      <c r="HN137" s="22"/>
      <c r="HO137" s="22"/>
      <c r="HP137" s="22"/>
      <c r="HQ137" s="22"/>
      <c r="HR137" s="22"/>
      <c r="HS137" s="22"/>
      <c r="HT137" s="22"/>
      <c r="HU137" s="22"/>
      <c r="HV137" s="22"/>
      <c r="HW137" s="22"/>
      <c r="HX137" s="22"/>
      <c r="HY137" s="22"/>
      <c r="HZ137" s="22"/>
      <c r="IA137" s="22"/>
      <c r="IB137" s="22"/>
      <c r="IC137" s="22"/>
      <c r="ID137" s="22"/>
      <c r="IE137" s="22"/>
      <c r="IF137" s="22"/>
      <c r="IG137" s="22"/>
      <c r="IH137" s="22"/>
      <c r="II137" s="22"/>
      <c r="IJ137" s="22"/>
      <c r="IK137" s="22"/>
      <c r="IL137" s="22"/>
      <c r="IM137" s="22"/>
      <c r="IN137" s="22"/>
      <c r="IO137" s="22"/>
      <c r="IP137" s="22"/>
      <c r="IQ137" s="22"/>
      <c r="IR137" s="22"/>
      <c r="IS137" s="22"/>
      <c r="IT137" s="22"/>
      <c r="IU137" s="22"/>
      <c r="IV137" s="22"/>
      <c r="IW137" s="22"/>
      <c r="IX137" s="22"/>
      <c r="IY137" s="22"/>
      <c r="IZ137" s="22"/>
      <c r="JA137" s="22"/>
      <c r="JB137" s="22"/>
      <c r="JC137" s="22"/>
      <c r="JD137" s="22"/>
      <c r="JE137" s="22"/>
      <c r="JF137" s="22"/>
      <c r="JG137" s="22"/>
      <c r="JH137" s="22"/>
      <c r="JI137" s="22"/>
      <c r="JJ137" s="22"/>
      <c r="JK137" s="22"/>
      <c r="JL137" s="22"/>
      <c r="JM137" s="22"/>
      <c r="JN137" s="22"/>
      <c r="JO137" s="22"/>
      <c r="JP137" s="22"/>
      <c r="JQ137" s="22"/>
      <c r="JR137" s="22"/>
      <c r="JS137" s="22"/>
      <c r="JT137" s="22"/>
      <c r="JU137" s="22"/>
      <c r="JV137" s="22"/>
      <c r="JW137" s="22"/>
      <c r="JX137" s="22"/>
      <c r="JY137" s="22"/>
      <c r="JZ137" s="22"/>
      <c r="KA137" s="22"/>
      <c r="KB137" s="22"/>
      <c r="KC137" s="22"/>
      <c r="KD137" s="22"/>
      <c r="KE137" s="22"/>
      <c r="KF137" s="22"/>
      <c r="KG137" s="22"/>
      <c r="KH137" s="22"/>
      <c r="KI137" s="22"/>
      <c r="KJ137" s="22"/>
      <c r="KK137" s="22"/>
      <c r="KL137" s="22"/>
      <c r="KM137" s="22"/>
      <c r="KN137" s="22"/>
      <c r="KO137" s="22"/>
      <c r="KP137" s="22"/>
      <c r="KQ137" s="22"/>
      <c r="KR137" s="22"/>
      <c r="KS137" s="22"/>
      <c r="KT137" s="22"/>
      <c r="KU137" s="22"/>
      <c r="KV137" s="22"/>
      <c r="KW137" s="22"/>
      <c r="KX137" s="22"/>
      <c r="KY137" s="22"/>
      <c r="KZ137" s="22"/>
      <c r="LA137" s="22"/>
      <c r="LB137" s="22"/>
      <c r="LC137" s="22"/>
      <c r="LD137" s="22"/>
      <c r="LE137" s="22"/>
      <c r="LF137" s="22"/>
      <c r="LG137" s="22"/>
      <c r="LH137" s="22"/>
      <c r="LI137" s="22"/>
      <c r="LJ137" s="22"/>
      <c r="LK137" s="22"/>
      <c r="LL137" s="22"/>
      <c r="LM137" s="22"/>
      <c r="LN137" s="22"/>
      <c r="LO137" s="22"/>
      <c r="LP137" s="22"/>
      <c r="LQ137" s="22"/>
      <c r="LR137" s="22"/>
      <c r="LS137" s="22"/>
      <c r="LT137" s="22"/>
      <c r="LU137" s="22"/>
      <c r="LV137" s="22"/>
      <c r="LW137" s="22"/>
      <c r="LX137" s="22"/>
      <c r="LY137" s="22"/>
      <c r="LZ137" s="22"/>
      <c r="MA137" s="22"/>
      <c r="MB137" s="22"/>
      <c r="MC137" s="22"/>
      <c r="MD137" s="22"/>
      <c r="ME137" s="22"/>
      <c r="MF137" s="22"/>
      <c r="MG137" s="22"/>
      <c r="MH137" s="22"/>
      <c r="MI137" s="22"/>
      <c r="MJ137" s="22"/>
      <c r="MK137" s="22"/>
      <c r="ML137" s="22"/>
      <c r="MM137" s="22"/>
      <c r="MN137" s="22"/>
      <c r="MO137" s="22"/>
      <c r="MP137" s="22"/>
      <c r="MQ137" s="22"/>
      <c r="MR137" s="22"/>
      <c r="MS137" s="22"/>
      <c r="MT137" s="22"/>
      <c r="MU137" s="22"/>
      <c r="MV137" s="22"/>
      <c r="MW137" s="22"/>
      <c r="MX137" s="22"/>
      <c r="MY137" s="22"/>
      <c r="MZ137" s="22"/>
      <c r="NA137" s="22"/>
      <c r="NB137" s="22"/>
      <c r="NC137" s="22"/>
      <c r="ND137" s="22"/>
      <c r="NE137" s="22"/>
      <c r="NF137" s="22"/>
      <c r="NG137" s="22"/>
      <c r="NH137" s="22"/>
      <c r="NI137" s="22"/>
      <c r="NJ137" s="22"/>
      <c r="NK137" s="22"/>
      <c r="NL137" s="22"/>
      <c r="NM137" s="22"/>
      <c r="NN137" s="22"/>
      <c r="NO137" s="22"/>
      <c r="NP137" s="22"/>
      <c r="NQ137" s="22"/>
      <c r="NR137" s="22"/>
      <c r="NS137" s="22"/>
      <c r="NT137" s="22"/>
      <c r="NU137" s="22"/>
      <c r="NV137" s="22"/>
      <c r="NW137" s="22"/>
      <c r="NX137" s="22"/>
      <c r="NY137" s="22"/>
      <c r="NZ137" s="22"/>
      <c r="OA137" s="22"/>
      <c r="OB137" s="22"/>
      <c r="OC137" s="22"/>
      <c r="OD137" s="22"/>
      <c r="OE137" s="22"/>
      <c r="OF137" s="22"/>
      <c r="OG137" s="22"/>
      <c r="OH137" s="22"/>
      <c r="OI137" s="22"/>
      <c r="OJ137" s="22"/>
      <c r="OK137" s="22"/>
      <c r="OL137" s="22"/>
      <c r="OM137" s="22"/>
      <c r="ON137" s="22"/>
      <c r="OO137" s="22"/>
      <c r="OP137" s="22"/>
      <c r="OQ137" s="22"/>
      <c r="OR137" s="22"/>
      <c r="OS137" s="22"/>
      <c r="OT137" s="22"/>
      <c r="OU137" s="22"/>
      <c r="OV137" s="22"/>
      <c r="OW137" s="22"/>
      <c r="OX137" s="22"/>
      <c r="OY137" s="22"/>
      <c r="OZ137" s="22"/>
      <c r="PA137" s="22"/>
      <c r="PB137" s="22"/>
      <c r="PC137" s="22"/>
      <c r="PD137" s="22"/>
      <c r="PE137" s="22"/>
      <c r="PF137" s="22"/>
      <c r="PG137" s="22"/>
      <c r="PH137" s="22"/>
      <c r="PI137" s="22"/>
      <c r="PJ137" s="22"/>
      <c r="PK137" s="22"/>
      <c r="PL137" s="22"/>
      <c r="PM137" s="22"/>
      <c r="PN137" s="22"/>
      <c r="PO137" s="22"/>
      <c r="PP137" s="22"/>
      <c r="PQ137" s="22"/>
      <c r="PR137" s="22"/>
      <c r="PS137" s="22"/>
      <c r="PT137" s="22"/>
      <c r="PU137" s="22"/>
      <c r="PV137" s="22"/>
      <c r="PW137" s="22"/>
      <c r="PX137" s="22"/>
      <c r="PY137" s="22"/>
      <c r="PZ137" s="22"/>
      <c r="QA137" s="22"/>
      <c r="QB137" s="22"/>
      <c r="QC137" s="22"/>
      <c r="QD137" s="22"/>
      <c r="QE137" s="22"/>
      <c r="QF137" s="22"/>
      <c r="QG137" s="22"/>
      <c r="QH137" s="22"/>
      <c r="QI137" s="22"/>
      <c r="QJ137" s="22"/>
      <c r="QK137" s="22"/>
      <c r="QL137" s="22"/>
      <c r="QM137" s="22"/>
      <c r="QN137" s="22"/>
      <c r="QO137" s="22"/>
      <c r="QP137" s="22"/>
      <c r="QQ137" s="22"/>
      <c r="QR137" s="22"/>
      <c r="QS137" s="22"/>
      <c r="QT137" s="22"/>
      <c r="QU137" s="22"/>
      <c r="QV137" s="22"/>
      <c r="QW137" s="22"/>
      <c r="QX137" s="22"/>
      <c r="QY137" s="22"/>
      <c r="QZ137" s="22"/>
      <c r="RA137" s="22"/>
      <c r="RB137" s="22"/>
      <c r="RC137" s="22"/>
      <c r="RD137" s="22"/>
      <c r="RE137" s="22"/>
      <c r="RF137" s="22"/>
      <c r="RG137" s="22"/>
      <c r="RH137" s="22"/>
      <c r="RI137" s="22"/>
      <c r="RJ137" s="22"/>
      <c r="RK137" s="22"/>
      <c r="RL137" s="22"/>
      <c r="RM137" s="22"/>
      <c r="RN137" s="22"/>
      <c r="RO137" s="22"/>
      <c r="RP137" s="22"/>
      <c r="RQ137" s="22"/>
      <c r="RR137" s="22"/>
      <c r="RS137" s="22"/>
      <c r="RT137" s="22"/>
      <c r="RU137" s="22"/>
      <c r="RV137" s="22"/>
      <c r="RW137" s="22"/>
      <c r="RX137" s="22"/>
      <c r="RY137" s="22"/>
      <c r="RZ137" s="22"/>
      <c r="SA137" s="22"/>
      <c r="SB137" s="22"/>
      <c r="SC137" s="22"/>
      <c r="SD137" s="22"/>
      <c r="SE137" s="22"/>
      <c r="SF137" s="22"/>
      <c r="SG137" s="22"/>
      <c r="SH137" s="22"/>
      <c r="SI137" s="22"/>
      <c r="SJ137" s="22"/>
      <c r="SK137" s="22"/>
      <c r="SL137" s="22"/>
      <c r="SM137" s="22"/>
      <c r="SN137" s="22"/>
      <c r="SO137" s="22"/>
      <c r="SP137" s="22"/>
      <c r="SQ137" s="22"/>
      <c r="SR137" s="22"/>
      <c r="SS137" s="22"/>
      <c r="ST137" s="22"/>
      <c r="SU137" s="22"/>
      <c r="SV137" s="22"/>
      <c r="SW137" s="22"/>
      <c r="SX137" s="22"/>
      <c r="SY137" s="22"/>
      <c r="SZ137" s="22"/>
      <c r="TA137" s="22"/>
      <c r="TB137" s="22"/>
      <c r="TC137" s="22"/>
      <c r="TD137" s="22"/>
      <c r="TE137" s="22"/>
      <c r="TF137" s="22"/>
      <c r="TG137" s="22"/>
      <c r="TH137" s="22"/>
      <c r="TI137" s="22"/>
      <c r="TJ137" s="22"/>
      <c r="TK137" s="22"/>
      <c r="TL137" s="22"/>
      <c r="TM137" s="22"/>
      <c r="TN137" s="22"/>
      <c r="TO137" s="22"/>
      <c r="TP137" s="22"/>
      <c r="TQ137" s="22"/>
      <c r="TR137" s="22"/>
      <c r="TS137" s="22"/>
      <c r="TT137" s="22"/>
      <c r="TU137" s="22"/>
      <c r="TV137" s="22"/>
      <c r="TW137" s="22"/>
      <c r="TX137" s="22"/>
      <c r="TY137" s="22"/>
      <c r="TZ137" s="22"/>
      <c r="UA137" s="22"/>
      <c r="UB137" s="22"/>
      <c r="UC137" s="22"/>
      <c r="UD137" s="22"/>
      <c r="UE137" s="22"/>
      <c r="UF137" s="22"/>
      <c r="UG137" s="22"/>
      <c r="UH137" s="22"/>
      <c r="UI137" s="22"/>
      <c r="UJ137" s="22"/>
      <c r="UK137" s="22"/>
      <c r="UL137" s="22"/>
      <c r="UM137" s="22"/>
      <c r="UN137" s="22"/>
      <c r="UO137" s="22"/>
      <c r="UP137" s="22"/>
      <c r="UQ137" s="22"/>
      <c r="UR137" s="22"/>
      <c r="US137" s="22"/>
      <c r="UT137" s="22"/>
      <c r="UU137" s="22"/>
      <c r="UV137" s="22"/>
      <c r="UW137" s="22"/>
      <c r="UX137" s="22"/>
      <c r="UY137" s="22"/>
      <c r="UZ137" s="22"/>
      <c r="VA137" s="22"/>
      <c r="VB137" s="22"/>
      <c r="VC137" s="22"/>
      <c r="VD137" s="22"/>
      <c r="VE137" s="22"/>
      <c r="VF137" s="22"/>
      <c r="VG137" s="22"/>
      <c r="VH137" s="22"/>
      <c r="VI137" s="22"/>
      <c r="VJ137" s="22"/>
      <c r="VK137" s="22"/>
      <c r="VL137" s="22"/>
      <c r="VM137" s="22"/>
      <c r="VN137" s="22"/>
      <c r="VO137" s="22"/>
      <c r="VP137" s="22"/>
      <c r="VQ137" s="22"/>
      <c r="VR137" s="22"/>
      <c r="VS137" s="22"/>
      <c r="VT137" s="22"/>
      <c r="VU137" s="22"/>
      <c r="VV137" s="22"/>
      <c r="VW137" s="22"/>
      <c r="VX137" s="22"/>
      <c r="VY137" s="22"/>
      <c r="VZ137" s="22"/>
      <c r="WA137" s="22"/>
      <c r="WB137" s="22"/>
      <c r="WC137" s="22"/>
      <c r="WD137" s="22"/>
      <c r="WE137" s="22"/>
      <c r="WF137" s="22"/>
      <c r="WG137" s="22"/>
      <c r="WH137" s="22"/>
      <c r="WI137" s="22"/>
      <c r="WJ137" s="22"/>
      <c r="WK137" s="22"/>
      <c r="WL137" s="22"/>
      <c r="WM137" s="22"/>
      <c r="WN137" s="22"/>
      <c r="WO137" s="22"/>
      <c r="WP137" s="22"/>
      <c r="WQ137" s="22"/>
      <c r="WR137" s="22"/>
      <c r="WS137" s="22"/>
      <c r="WT137" s="22"/>
      <c r="WU137" s="22"/>
      <c r="WV137" s="22"/>
      <c r="WW137" s="22"/>
      <c r="WX137" s="22"/>
      <c r="WY137" s="22"/>
      <c r="WZ137" s="22"/>
      <c r="XA137" s="22"/>
      <c r="XB137" s="22"/>
      <c r="XC137" s="22"/>
      <c r="XD137" s="22"/>
      <c r="XE137" s="22"/>
      <c r="XF137" s="22"/>
      <c r="XG137" s="22"/>
      <c r="XH137" s="22"/>
      <c r="XI137" s="22"/>
      <c r="XJ137" s="22"/>
      <c r="XK137" s="22"/>
      <c r="XL137" s="22"/>
      <c r="XM137" s="22"/>
      <c r="XN137" s="22"/>
      <c r="XO137" s="22"/>
      <c r="XP137" s="22"/>
      <c r="XQ137" s="22"/>
      <c r="XR137" s="22"/>
      <c r="XS137" s="22"/>
      <c r="XT137" s="22"/>
      <c r="XU137" s="22"/>
      <c r="XV137" s="22"/>
      <c r="XW137" s="22"/>
      <c r="XX137" s="22"/>
      <c r="XY137" s="22"/>
      <c r="XZ137" s="22"/>
      <c r="YA137" s="22"/>
      <c r="YB137" s="22"/>
      <c r="YC137" s="22"/>
      <c r="YD137" s="22"/>
      <c r="YE137" s="22"/>
      <c r="YF137" s="22"/>
      <c r="YG137" s="22"/>
      <c r="YH137" s="22"/>
      <c r="YI137" s="22"/>
      <c r="YJ137" s="22"/>
      <c r="YK137" s="22"/>
      <c r="YL137" s="22"/>
      <c r="YM137" s="22"/>
      <c r="YN137" s="22"/>
      <c r="YO137" s="22"/>
      <c r="YP137" s="22"/>
      <c r="YQ137" s="22"/>
      <c r="YR137" s="22"/>
      <c r="YS137" s="22"/>
      <c r="YT137" s="22"/>
      <c r="YU137" s="22"/>
      <c r="YV137" s="22"/>
      <c r="YW137" s="22"/>
      <c r="YX137" s="22"/>
      <c r="YY137" s="22"/>
      <c r="YZ137" s="22"/>
      <c r="ZA137" s="22"/>
      <c r="ZB137" s="22"/>
      <c r="ZC137" s="22"/>
      <c r="ZD137" s="22"/>
      <c r="ZE137" s="22"/>
      <c r="ZF137" s="22"/>
      <c r="ZG137" s="22"/>
      <c r="ZH137" s="22"/>
      <c r="ZI137" s="22"/>
      <c r="ZJ137" s="22"/>
      <c r="ZK137" s="22"/>
      <c r="ZL137" s="22"/>
      <c r="ZM137" s="22"/>
      <c r="ZN137" s="22"/>
      <c r="ZO137" s="22"/>
      <c r="ZP137" s="22"/>
      <c r="ZQ137" s="22"/>
      <c r="ZR137" s="22"/>
      <c r="ZS137" s="22"/>
      <c r="ZT137" s="22"/>
      <c r="ZU137" s="22"/>
      <c r="ZV137" s="22"/>
      <c r="ZW137" s="22"/>
      <c r="ZX137" s="22"/>
      <c r="ZY137" s="22"/>
      <c r="ZZ137" s="22"/>
    </row>
    <row r="138" spans="1:702" s="19" customFormat="1" ht="84" x14ac:dyDescent="0.25">
      <c r="A138" s="51">
        <v>125</v>
      </c>
      <c r="B138" s="9" t="s">
        <v>263</v>
      </c>
      <c r="C138" s="2">
        <v>44800</v>
      </c>
      <c r="D138" s="10">
        <v>44800</v>
      </c>
      <c r="E138" s="9" t="s">
        <v>226</v>
      </c>
      <c r="F138" s="35" t="s">
        <v>39</v>
      </c>
      <c r="G138" s="9" t="s">
        <v>227</v>
      </c>
      <c r="H138" s="1">
        <v>5800</v>
      </c>
      <c r="I138" s="53" t="s">
        <v>265</v>
      </c>
      <c r="J138" s="44"/>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c r="HZ138" s="22"/>
      <c r="IA138" s="22"/>
      <c r="IB138" s="22"/>
      <c r="IC138" s="22"/>
      <c r="ID138" s="22"/>
      <c r="IE138" s="22"/>
      <c r="IF138" s="22"/>
      <c r="IG138" s="22"/>
      <c r="IH138" s="22"/>
      <c r="II138" s="22"/>
      <c r="IJ138" s="22"/>
      <c r="IK138" s="22"/>
      <c r="IL138" s="22"/>
      <c r="IM138" s="22"/>
      <c r="IN138" s="22"/>
      <c r="IO138" s="22"/>
      <c r="IP138" s="22"/>
      <c r="IQ138" s="22"/>
      <c r="IR138" s="22"/>
      <c r="IS138" s="22"/>
      <c r="IT138" s="22"/>
      <c r="IU138" s="22"/>
      <c r="IV138" s="22"/>
      <c r="IW138" s="22"/>
      <c r="IX138" s="22"/>
      <c r="IY138" s="22"/>
      <c r="IZ138" s="22"/>
      <c r="JA138" s="22"/>
      <c r="JB138" s="22"/>
      <c r="JC138" s="22"/>
      <c r="JD138" s="22"/>
      <c r="JE138" s="22"/>
      <c r="JF138" s="22"/>
      <c r="JG138" s="22"/>
      <c r="JH138" s="22"/>
      <c r="JI138" s="22"/>
      <c r="JJ138" s="22"/>
      <c r="JK138" s="22"/>
      <c r="JL138" s="22"/>
      <c r="JM138" s="22"/>
      <c r="JN138" s="22"/>
      <c r="JO138" s="22"/>
      <c r="JP138" s="22"/>
      <c r="JQ138" s="22"/>
      <c r="JR138" s="22"/>
      <c r="JS138" s="22"/>
      <c r="JT138" s="22"/>
      <c r="JU138" s="22"/>
      <c r="JV138" s="22"/>
      <c r="JW138" s="22"/>
      <c r="JX138" s="22"/>
      <c r="JY138" s="22"/>
      <c r="JZ138" s="22"/>
      <c r="KA138" s="22"/>
      <c r="KB138" s="22"/>
      <c r="KC138" s="22"/>
      <c r="KD138" s="22"/>
      <c r="KE138" s="22"/>
      <c r="KF138" s="22"/>
      <c r="KG138" s="22"/>
      <c r="KH138" s="22"/>
      <c r="KI138" s="22"/>
      <c r="KJ138" s="22"/>
      <c r="KK138" s="22"/>
      <c r="KL138" s="22"/>
      <c r="KM138" s="22"/>
      <c r="KN138" s="22"/>
      <c r="KO138" s="22"/>
      <c r="KP138" s="22"/>
      <c r="KQ138" s="22"/>
      <c r="KR138" s="22"/>
      <c r="KS138" s="22"/>
      <c r="KT138" s="22"/>
      <c r="KU138" s="22"/>
      <c r="KV138" s="22"/>
      <c r="KW138" s="22"/>
      <c r="KX138" s="22"/>
      <c r="KY138" s="22"/>
      <c r="KZ138" s="22"/>
      <c r="LA138" s="22"/>
      <c r="LB138" s="22"/>
      <c r="LC138" s="22"/>
      <c r="LD138" s="22"/>
      <c r="LE138" s="22"/>
      <c r="LF138" s="22"/>
      <c r="LG138" s="22"/>
      <c r="LH138" s="22"/>
      <c r="LI138" s="22"/>
      <c r="LJ138" s="22"/>
      <c r="LK138" s="22"/>
      <c r="LL138" s="22"/>
      <c r="LM138" s="22"/>
      <c r="LN138" s="22"/>
      <c r="LO138" s="22"/>
      <c r="LP138" s="22"/>
      <c r="LQ138" s="22"/>
      <c r="LR138" s="22"/>
      <c r="LS138" s="22"/>
      <c r="LT138" s="22"/>
      <c r="LU138" s="22"/>
      <c r="LV138" s="22"/>
      <c r="LW138" s="22"/>
      <c r="LX138" s="22"/>
      <c r="LY138" s="22"/>
      <c r="LZ138" s="22"/>
      <c r="MA138" s="22"/>
      <c r="MB138" s="22"/>
      <c r="MC138" s="22"/>
      <c r="MD138" s="22"/>
      <c r="ME138" s="22"/>
      <c r="MF138" s="22"/>
      <c r="MG138" s="22"/>
      <c r="MH138" s="22"/>
      <c r="MI138" s="22"/>
      <c r="MJ138" s="22"/>
      <c r="MK138" s="22"/>
      <c r="ML138" s="22"/>
      <c r="MM138" s="22"/>
      <c r="MN138" s="22"/>
      <c r="MO138" s="22"/>
      <c r="MP138" s="22"/>
      <c r="MQ138" s="22"/>
      <c r="MR138" s="22"/>
      <c r="MS138" s="22"/>
      <c r="MT138" s="22"/>
      <c r="MU138" s="22"/>
      <c r="MV138" s="22"/>
      <c r="MW138" s="22"/>
      <c r="MX138" s="22"/>
      <c r="MY138" s="22"/>
      <c r="MZ138" s="22"/>
      <c r="NA138" s="22"/>
      <c r="NB138" s="22"/>
      <c r="NC138" s="22"/>
      <c r="ND138" s="22"/>
      <c r="NE138" s="22"/>
      <c r="NF138" s="22"/>
      <c r="NG138" s="22"/>
      <c r="NH138" s="22"/>
      <c r="NI138" s="22"/>
      <c r="NJ138" s="22"/>
      <c r="NK138" s="22"/>
      <c r="NL138" s="22"/>
      <c r="NM138" s="22"/>
      <c r="NN138" s="22"/>
      <c r="NO138" s="22"/>
      <c r="NP138" s="22"/>
      <c r="NQ138" s="22"/>
      <c r="NR138" s="22"/>
      <c r="NS138" s="22"/>
      <c r="NT138" s="22"/>
      <c r="NU138" s="22"/>
      <c r="NV138" s="22"/>
      <c r="NW138" s="22"/>
      <c r="NX138" s="22"/>
      <c r="NY138" s="22"/>
      <c r="NZ138" s="22"/>
      <c r="OA138" s="22"/>
      <c r="OB138" s="22"/>
      <c r="OC138" s="22"/>
      <c r="OD138" s="22"/>
      <c r="OE138" s="22"/>
      <c r="OF138" s="22"/>
      <c r="OG138" s="22"/>
      <c r="OH138" s="22"/>
      <c r="OI138" s="22"/>
      <c r="OJ138" s="22"/>
      <c r="OK138" s="22"/>
      <c r="OL138" s="22"/>
      <c r="OM138" s="22"/>
      <c r="ON138" s="22"/>
      <c r="OO138" s="22"/>
      <c r="OP138" s="22"/>
      <c r="OQ138" s="22"/>
      <c r="OR138" s="22"/>
      <c r="OS138" s="22"/>
      <c r="OT138" s="22"/>
      <c r="OU138" s="22"/>
      <c r="OV138" s="22"/>
      <c r="OW138" s="22"/>
      <c r="OX138" s="22"/>
      <c r="OY138" s="22"/>
      <c r="OZ138" s="22"/>
      <c r="PA138" s="22"/>
      <c r="PB138" s="22"/>
      <c r="PC138" s="22"/>
      <c r="PD138" s="22"/>
      <c r="PE138" s="22"/>
      <c r="PF138" s="22"/>
      <c r="PG138" s="22"/>
      <c r="PH138" s="22"/>
      <c r="PI138" s="22"/>
      <c r="PJ138" s="22"/>
      <c r="PK138" s="22"/>
      <c r="PL138" s="22"/>
      <c r="PM138" s="22"/>
      <c r="PN138" s="22"/>
      <c r="PO138" s="22"/>
      <c r="PP138" s="22"/>
      <c r="PQ138" s="22"/>
      <c r="PR138" s="22"/>
      <c r="PS138" s="22"/>
      <c r="PT138" s="22"/>
      <c r="PU138" s="22"/>
      <c r="PV138" s="22"/>
      <c r="PW138" s="22"/>
      <c r="PX138" s="22"/>
      <c r="PY138" s="22"/>
      <c r="PZ138" s="22"/>
      <c r="QA138" s="22"/>
      <c r="QB138" s="22"/>
      <c r="QC138" s="22"/>
      <c r="QD138" s="22"/>
      <c r="QE138" s="22"/>
      <c r="QF138" s="22"/>
      <c r="QG138" s="22"/>
      <c r="QH138" s="22"/>
      <c r="QI138" s="22"/>
      <c r="QJ138" s="22"/>
      <c r="QK138" s="22"/>
      <c r="QL138" s="22"/>
      <c r="QM138" s="22"/>
      <c r="QN138" s="22"/>
      <c r="QO138" s="22"/>
      <c r="QP138" s="22"/>
      <c r="QQ138" s="22"/>
      <c r="QR138" s="22"/>
      <c r="QS138" s="22"/>
      <c r="QT138" s="22"/>
      <c r="QU138" s="22"/>
      <c r="QV138" s="22"/>
      <c r="QW138" s="22"/>
      <c r="QX138" s="22"/>
      <c r="QY138" s="22"/>
      <c r="QZ138" s="22"/>
      <c r="RA138" s="22"/>
      <c r="RB138" s="22"/>
      <c r="RC138" s="22"/>
      <c r="RD138" s="22"/>
      <c r="RE138" s="22"/>
      <c r="RF138" s="22"/>
      <c r="RG138" s="22"/>
      <c r="RH138" s="22"/>
      <c r="RI138" s="22"/>
      <c r="RJ138" s="22"/>
      <c r="RK138" s="22"/>
      <c r="RL138" s="22"/>
      <c r="RM138" s="22"/>
      <c r="RN138" s="22"/>
      <c r="RO138" s="22"/>
      <c r="RP138" s="22"/>
      <c r="RQ138" s="22"/>
      <c r="RR138" s="22"/>
      <c r="RS138" s="22"/>
      <c r="RT138" s="22"/>
      <c r="RU138" s="22"/>
      <c r="RV138" s="22"/>
      <c r="RW138" s="22"/>
      <c r="RX138" s="22"/>
      <c r="RY138" s="22"/>
      <c r="RZ138" s="22"/>
      <c r="SA138" s="22"/>
      <c r="SB138" s="22"/>
      <c r="SC138" s="22"/>
      <c r="SD138" s="22"/>
      <c r="SE138" s="22"/>
      <c r="SF138" s="22"/>
      <c r="SG138" s="22"/>
      <c r="SH138" s="22"/>
      <c r="SI138" s="22"/>
      <c r="SJ138" s="22"/>
      <c r="SK138" s="22"/>
      <c r="SL138" s="22"/>
      <c r="SM138" s="22"/>
      <c r="SN138" s="22"/>
      <c r="SO138" s="22"/>
      <c r="SP138" s="22"/>
      <c r="SQ138" s="22"/>
      <c r="SR138" s="22"/>
      <c r="SS138" s="22"/>
      <c r="ST138" s="22"/>
      <c r="SU138" s="22"/>
      <c r="SV138" s="22"/>
      <c r="SW138" s="22"/>
      <c r="SX138" s="22"/>
      <c r="SY138" s="22"/>
      <c r="SZ138" s="22"/>
      <c r="TA138" s="22"/>
      <c r="TB138" s="22"/>
      <c r="TC138" s="22"/>
      <c r="TD138" s="22"/>
      <c r="TE138" s="22"/>
      <c r="TF138" s="22"/>
      <c r="TG138" s="22"/>
      <c r="TH138" s="22"/>
      <c r="TI138" s="22"/>
      <c r="TJ138" s="22"/>
      <c r="TK138" s="22"/>
      <c r="TL138" s="22"/>
      <c r="TM138" s="22"/>
      <c r="TN138" s="22"/>
      <c r="TO138" s="22"/>
      <c r="TP138" s="22"/>
      <c r="TQ138" s="22"/>
      <c r="TR138" s="22"/>
      <c r="TS138" s="22"/>
      <c r="TT138" s="22"/>
      <c r="TU138" s="22"/>
      <c r="TV138" s="22"/>
      <c r="TW138" s="22"/>
      <c r="TX138" s="22"/>
      <c r="TY138" s="22"/>
      <c r="TZ138" s="22"/>
      <c r="UA138" s="22"/>
      <c r="UB138" s="22"/>
      <c r="UC138" s="22"/>
      <c r="UD138" s="22"/>
      <c r="UE138" s="22"/>
      <c r="UF138" s="22"/>
      <c r="UG138" s="22"/>
      <c r="UH138" s="22"/>
      <c r="UI138" s="22"/>
      <c r="UJ138" s="22"/>
      <c r="UK138" s="22"/>
      <c r="UL138" s="22"/>
      <c r="UM138" s="22"/>
      <c r="UN138" s="22"/>
      <c r="UO138" s="22"/>
      <c r="UP138" s="22"/>
      <c r="UQ138" s="22"/>
      <c r="UR138" s="22"/>
      <c r="US138" s="22"/>
      <c r="UT138" s="22"/>
      <c r="UU138" s="22"/>
      <c r="UV138" s="22"/>
      <c r="UW138" s="22"/>
      <c r="UX138" s="22"/>
      <c r="UY138" s="22"/>
      <c r="UZ138" s="22"/>
      <c r="VA138" s="22"/>
      <c r="VB138" s="22"/>
      <c r="VC138" s="22"/>
      <c r="VD138" s="22"/>
      <c r="VE138" s="22"/>
      <c r="VF138" s="22"/>
      <c r="VG138" s="22"/>
      <c r="VH138" s="22"/>
      <c r="VI138" s="22"/>
      <c r="VJ138" s="22"/>
      <c r="VK138" s="22"/>
      <c r="VL138" s="22"/>
      <c r="VM138" s="22"/>
      <c r="VN138" s="22"/>
      <c r="VO138" s="22"/>
      <c r="VP138" s="22"/>
      <c r="VQ138" s="22"/>
      <c r="VR138" s="22"/>
      <c r="VS138" s="22"/>
      <c r="VT138" s="22"/>
      <c r="VU138" s="22"/>
      <c r="VV138" s="22"/>
      <c r="VW138" s="22"/>
      <c r="VX138" s="22"/>
      <c r="VY138" s="22"/>
      <c r="VZ138" s="22"/>
      <c r="WA138" s="22"/>
      <c r="WB138" s="22"/>
      <c r="WC138" s="22"/>
      <c r="WD138" s="22"/>
      <c r="WE138" s="22"/>
      <c r="WF138" s="22"/>
      <c r="WG138" s="22"/>
      <c r="WH138" s="22"/>
      <c r="WI138" s="22"/>
      <c r="WJ138" s="22"/>
      <c r="WK138" s="22"/>
      <c r="WL138" s="22"/>
      <c r="WM138" s="22"/>
      <c r="WN138" s="22"/>
      <c r="WO138" s="22"/>
      <c r="WP138" s="22"/>
      <c r="WQ138" s="22"/>
      <c r="WR138" s="22"/>
      <c r="WS138" s="22"/>
      <c r="WT138" s="22"/>
      <c r="WU138" s="22"/>
      <c r="WV138" s="22"/>
      <c r="WW138" s="22"/>
      <c r="WX138" s="22"/>
      <c r="WY138" s="22"/>
      <c r="WZ138" s="22"/>
      <c r="XA138" s="22"/>
      <c r="XB138" s="22"/>
      <c r="XC138" s="22"/>
      <c r="XD138" s="22"/>
      <c r="XE138" s="22"/>
      <c r="XF138" s="22"/>
      <c r="XG138" s="22"/>
      <c r="XH138" s="22"/>
      <c r="XI138" s="22"/>
      <c r="XJ138" s="22"/>
      <c r="XK138" s="22"/>
      <c r="XL138" s="22"/>
      <c r="XM138" s="22"/>
      <c r="XN138" s="22"/>
      <c r="XO138" s="22"/>
      <c r="XP138" s="22"/>
      <c r="XQ138" s="22"/>
      <c r="XR138" s="22"/>
      <c r="XS138" s="22"/>
      <c r="XT138" s="22"/>
      <c r="XU138" s="22"/>
      <c r="XV138" s="22"/>
      <c r="XW138" s="22"/>
      <c r="XX138" s="22"/>
      <c r="XY138" s="22"/>
      <c r="XZ138" s="22"/>
      <c r="YA138" s="22"/>
      <c r="YB138" s="22"/>
      <c r="YC138" s="22"/>
      <c r="YD138" s="22"/>
      <c r="YE138" s="22"/>
      <c r="YF138" s="22"/>
      <c r="YG138" s="22"/>
      <c r="YH138" s="22"/>
      <c r="YI138" s="22"/>
      <c r="YJ138" s="22"/>
      <c r="YK138" s="22"/>
      <c r="YL138" s="22"/>
      <c r="YM138" s="22"/>
      <c r="YN138" s="22"/>
      <c r="YO138" s="22"/>
      <c r="YP138" s="22"/>
      <c r="YQ138" s="22"/>
      <c r="YR138" s="22"/>
      <c r="YS138" s="22"/>
      <c r="YT138" s="22"/>
      <c r="YU138" s="22"/>
      <c r="YV138" s="22"/>
      <c r="YW138" s="22"/>
      <c r="YX138" s="22"/>
      <c r="YY138" s="22"/>
      <c r="YZ138" s="22"/>
      <c r="ZA138" s="22"/>
      <c r="ZB138" s="22"/>
      <c r="ZC138" s="22"/>
      <c r="ZD138" s="22"/>
      <c r="ZE138" s="22"/>
      <c r="ZF138" s="22"/>
      <c r="ZG138" s="22"/>
      <c r="ZH138" s="22"/>
      <c r="ZI138" s="22"/>
      <c r="ZJ138" s="22"/>
      <c r="ZK138" s="22"/>
      <c r="ZL138" s="22"/>
      <c r="ZM138" s="22"/>
      <c r="ZN138" s="22"/>
      <c r="ZO138" s="22"/>
      <c r="ZP138" s="22"/>
      <c r="ZQ138" s="22"/>
      <c r="ZR138" s="22"/>
      <c r="ZS138" s="22"/>
      <c r="ZT138" s="22"/>
      <c r="ZU138" s="22"/>
      <c r="ZV138" s="22"/>
      <c r="ZW138" s="22"/>
      <c r="ZX138" s="22"/>
      <c r="ZY138" s="22"/>
      <c r="ZZ138" s="22"/>
    </row>
    <row r="139" spans="1:702" s="18" customFormat="1" ht="36" x14ac:dyDescent="0.25">
      <c r="A139" s="51">
        <v>18</v>
      </c>
      <c r="B139" s="9" t="s">
        <v>52</v>
      </c>
      <c r="C139" s="2">
        <v>44801</v>
      </c>
      <c r="D139" s="10">
        <v>44801</v>
      </c>
      <c r="E139" s="9" t="s">
        <v>32</v>
      </c>
      <c r="F139" s="11" t="s">
        <v>28</v>
      </c>
      <c r="G139" s="9" t="s">
        <v>53</v>
      </c>
      <c r="H139" s="1">
        <v>1500</v>
      </c>
      <c r="I139" s="53" t="s">
        <v>54</v>
      </c>
      <c r="J139" s="44"/>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c r="CV139" s="22"/>
      <c r="CW139" s="22"/>
      <c r="CX139" s="22"/>
      <c r="CY139" s="22"/>
      <c r="CZ139" s="22"/>
      <c r="DA139" s="22"/>
      <c r="DB139" s="22"/>
      <c r="DC139" s="22"/>
      <c r="DD139" s="22"/>
      <c r="DE139" s="22"/>
      <c r="DF139" s="22"/>
      <c r="DG139" s="22"/>
      <c r="DH139" s="22"/>
      <c r="DI139" s="22"/>
      <c r="DJ139" s="22"/>
      <c r="DK139" s="22"/>
      <c r="DL139" s="22"/>
      <c r="DM139" s="22"/>
      <c r="DN139" s="22"/>
      <c r="DO139" s="22"/>
      <c r="DP139" s="22"/>
      <c r="DQ139" s="22"/>
      <c r="DR139" s="22"/>
      <c r="DS139" s="22"/>
      <c r="DT139" s="22"/>
      <c r="DU139" s="22"/>
      <c r="DV139" s="22"/>
      <c r="DW139" s="22"/>
      <c r="DX139" s="22"/>
      <c r="DY139" s="22"/>
      <c r="DZ139" s="22"/>
      <c r="EA139" s="22"/>
      <c r="EB139" s="22"/>
      <c r="EC139" s="22"/>
      <c r="ED139" s="22"/>
      <c r="EE139" s="22"/>
      <c r="EF139" s="22"/>
      <c r="EG139" s="22"/>
      <c r="EH139" s="22"/>
      <c r="EI139" s="22"/>
      <c r="EJ139" s="22"/>
      <c r="EK139" s="22"/>
      <c r="EL139" s="22"/>
      <c r="EM139" s="22"/>
      <c r="EN139" s="22"/>
      <c r="EO139" s="22"/>
      <c r="EP139" s="22"/>
      <c r="EQ139" s="22"/>
      <c r="ER139" s="22"/>
      <c r="ES139" s="22"/>
      <c r="ET139" s="22"/>
      <c r="EU139" s="22"/>
      <c r="EV139" s="22"/>
      <c r="EW139" s="22"/>
      <c r="EX139" s="22"/>
      <c r="EY139" s="22"/>
      <c r="EZ139" s="22"/>
      <c r="FA139" s="22"/>
      <c r="FB139" s="22"/>
      <c r="FC139" s="22"/>
      <c r="FD139" s="22"/>
      <c r="FE139" s="22"/>
      <c r="FF139" s="22"/>
      <c r="FG139" s="22"/>
      <c r="FH139" s="22"/>
      <c r="FI139" s="22"/>
      <c r="FJ139" s="22"/>
      <c r="FK139" s="22"/>
      <c r="FL139" s="22"/>
      <c r="FM139" s="22"/>
      <c r="FN139" s="22"/>
      <c r="FO139" s="22"/>
      <c r="FP139" s="22"/>
      <c r="FQ139" s="22"/>
      <c r="FR139" s="22"/>
      <c r="FS139" s="22"/>
      <c r="FT139" s="22"/>
      <c r="FU139" s="22"/>
      <c r="FV139" s="22"/>
      <c r="FW139" s="22"/>
      <c r="FX139" s="22"/>
      <c r="FY139" s="22"/>
      <c r="FZ139" s="22"/>
      <c r="GA139" s="22"/>
      <c r="GB139" s="22"/>
      <c r="GC139" s="22"/>
      <c r="GD139" s="22"/>
      <c r="GE139" s="22"/>
      <c r="GF139" s="22"/>
      <c r="GG139" s="22"/>
      <c r="GH139" s="22"/>
      <c r="GI139" s="22"/>
      <c r="GJ139" s="22"/>
      <c r="GK139" s="22"/>
      <c r="GL139" s="22"/>
      <c r="GM139" s="22"/>
      <c r="GN139" s="22"/>
      <c r="GO139" s="22"/>
      <c r="GP139" s="22"/>
      <c r="GQ139" s="22"/>
      <c r="GR139" s="22"/>
      <c r="GS139" s="22"/>
      <c r="GT139" s="22"/>
      <c r="GU139" s="22"/>
      <c r="GV139" s="22"/>
      <c r="GW139" s="22"/>
      <c r="GX139" s="22"/>
      <c r="GY139" s="22"/>
      <c r="GZ139" s="22"/>
      <c r="HA139" s="22"/>
      <c r="HB139" s="22"/>
      <c r="HC139" s="22"/>
      <c r="HD139" s="22"/>
      <c r="HE139" s="22"/>
      <c r="HF139" s="22"/>
      <c r="HG139" s="22"/>
      <c r="HH139" s="22"/>
      <c r="HI139" s="22"/>
      <c r="HJ139" s="22"/>
      <c r="HK139" s="22"/>
      <c r="HL139" s="22"/>
      <c r="HM139" s="22"/>
      <c r="HN139" s="22"/>
      <c r="HO139" s="22"/>
      <c r="HP139" s="22"/>
      <c r="HQ139" s="22"/>
      <c r="HR139" s="22"/>
      <c r="HS139" s="22"/>
      <c r="HT139" s="22"/>
      <c r="HU139" s="22"/>
      <c r="HV139" s="22"/>
      <c r="HW139" s="22"/>
      <c r="HX139" s="22"/>
      <c r="HY139" s="22"/>
      <c r="HZ139" s="22"/>
      <c r="IA139" s="22"/>
      <c r="IB139" s="22"/>
      <c r="IC139" s="22"/>
      <c r="ID139" s="22"/>
      <c r="IE139" s="22"/>
      <c r="IF139" s="22"/>
      <c r="IG139" s="22"/>
      <c r="IH139" s="22"/>
      <c r="II139" s="22"/>
      <c r="IJ139" s="22"/>
      <c r="IK139" s="22"/>
      <c r="IL139" s="22"/>
      <c r="IM139" s="22"/>
      <c r="IN139" s="22"/>
      <c r="IO139" s="22"/>
      <c r="IP139" s="22"/>
      <c r="IQ139" s="22"/>
      <c r="IR139" s="22"/>
      <c r="IS139" s="22"/>
      <c r="IT139" s="22"/>
      <c r="IU139" s="22"/>
      <c r="IV139" s="22"/>
      <c r="IW139" s="22"/>
      <c r="IX139" s="22"/>
      <c r="IY139" s="22"/>
      <c r="IZ139" s="22"/>
      <c r="JA139" s="22"/>
      <c r="JB139" s="22"/>
      <c r="JC139" s="22"/>
      <c r="JD139" s="22"/>
      <c r="JE139" s="22"/>
      <c r="JF139" s="22"/>
      <c r="JG139" s="22"/>
      <c r="JH139" s="22"/>
      <c r="JI139" s="22"/>
      <c r="JJ139" s="22"/>
      <c r="JK139" s="22"/>
      <c r="JL139" s="22"/>
      <c r="JM139" s="22"/>
      <c r="JN139" s="22"/>
      <c r="JO139" s="22"/>
      <c r="JP139" s="22"/>
      <c r="JQ139" s="22"/>
      <c r="JR139" s="22"/>
      <c r="JS139" s="22"/>
      <c r="JT139" s="22"/>
      <c r="JU139" s="22"/>
      <c r="JV139" s="22"/>
      <c r="JW139" s="22"/>
      <c r="JX139" s="22"/>
      <c r="JY139" s="22"/>
      <c r="JZ139" s="22"/>
      <c r="KA139" s="22"/>
      <c r="KB139" s="22"/>
      <c r="KC139" s="22"/>
      <c r="KD139" s="22"/>
      <c r="KE139" s="22"/>
      <c r="KF139" s="22"/>
      <c r="KG139" s="22"/>
      <c r="KH139" s="22"/>
      <c r="KI139" s="22"/>
      <c r="KJ139" s="22"/>
      <c r="KK139" s="22"/>
      <c r="KL139" s="22"/>
      <c r="KM139" s="22"/>
      <c r="KN139" s="22"/>
      <c r="KO139" s="22"/>
      <c r="KP139" s="22"/>
      <c r="KQ139" s="22"/>
      <c r="KR139" s="22"/>
      <c r="KS139" s="22"/>
      <c r="KT139" s="22"/>
      <c r="KU139" s="22"/>
      <c r="KV139" s="22"/>
      <c r="KW139" s="22"/>
      <c r="KX139" s="22"/>
      <c r="KY139" s="22"/>
      <c r="KZ139" s="22"/>
      <c r="LA139" s="22"/>
      <c r="LB139" s="22"/>
      <c r="LC139" s="22"/>
      <c r="LD139" s="22"/>
      <c r="LE139" s="22"/>
      <c r="LF139" s="22"/>
      <c r="LG139" s="22"/>
      <c r="LH139" s="22"/>
      <c r="LI139" s="22"/>
      <c r="LJ139" s="22"/>
      <c r="LK139" s="22"/>
      <c r="LL139" s="22"/>
      <c r="LM139" s="22"/>
      <c r="LN139" s="22"/>
      <c r="LO139" s="22"/>
      <c r="LP139" s="22"/>
      <c r="LQ139" s="22"/>
      <c r="LR139" s="22"/>
      <c r="LS139" s="22"/>
      <c r="LT139" s="22"/>
      <c r="LU139" s="22"/>
      <c r="LV139" s="22"/>
      <c r="LW139" s="22"/>
      <c r="LX139" s="22"/>
      <c r="LY139" s="22"/>
      <c r="LZ139" s="22"/>
      <c r="MA139" s="22"/>
      <c r="MB139" s="22"/>
      <c r="MC139" s="22"/>
      <c r="MD139" s="22"/>
      <c r="ME139" s="22"/>
      <c r="MF139" s="22"/>
      <c r="MG139" s="22"/>
      <c r="MH139" s="22"/>
      <c r="MI139" s="22"/>
      <c r="MJ139" s="22"/>
      <c r="MK139" s="22"/>
      <c r="ML139" s="22"/>
      <c r="MM139" s="22"/>
      <c r="MN139" s="22"/>
      <c r="MO139" s="22"/>
      <c r="MP139" s="22"/>
      <c r="MQ139" s="22"/>
      <c r="MR139" s="22"/>
      <c r="MS139" s="22"/>
      <c r="MT139" s="22"/>
      <c r="MU139" s="22"/>
      <c r="MV139" s="22"/>
      <c r="MW139" s="22"/>
      <c r="MX139" s="22"/>
      <c r="MY139" s="22"/>
      <c r="MZ139" s="22"/>
      <c r="NA139" s="22"/>
      <c r="NB139" s="22"/>
      <c r="NC139" s="22"/>
      <c r="ND139" s="22"/>
      <c r="NE139" s="22"/>
      <c r="NF139" s="22"/>
      <c r="NG139" s="22"/>
      <c r="NH139" s="22"/>
      <c r="NI139" s="22"/>
      <c r="NJ139" s="22"/>
      <c r="NK139" s="22"/>
      <c r="NL139" s="22"/>
      <c r="NM139" s="22"/>
      <c r="NN139" s="22"/>
      <c r="NO139" s="22"/>
      <c r="NP139" s="22"/>
      <c r="NQ139" s="22"/>
      <c r="NR139" s="22"/>
      <c r="NS139" s="22"/>
      <c r="NT139" s="22"/>
      <c r="NU139" s="22"/>
      <c r="NV139" s="22"/>
      <c r="NW139" s="22"/>
      <c r="NX139" s="22"/>
      <c r="NY139" s="22"/>
      <c r="NZ139" s="22"/>
      <c r="OA139" s="22"/>
      <c r="OB139" s="22"/>
      <c r="OC139" s="22"/>
      <c r="OD139" s="22"/>
      <c r="OE139" s="22"/>
      <c r="OF139" s="22"/>
      <c r="OG139" s="22"/>
      <c r="OH139" s="22"/>
      <c r="OI139" s="22"/>
      <c r="OJ139" s="22"/>
      <c r="OK139" s="22"/>
      <c r="OL139" s="22"/>
      <c r="OM139" s="22"/>
      <c r="ON139" s="22"/>
      <c r="OO139" s="22"/>
      <c r="OP139" s="22"/>
      <c r="OQ139" s="22"/>
      <c r="OR139" s="22"/>
      <c r="OS139" s="22"/>
      <c r="OT139" s="22"/>
      <c r="OU139" s="22"/>
      <c r="OV139" s="22"/>
      <c r="OW139" s="22"/>
      <c r="OX139" s="22"/>
      <c r="OY139" s="22"/>
      <c r="OZ139" s="22"/>
      <c r="PA139" s="22"/>
      <c r="PB139" s="22"/>
      <c r="PC139" s="22"/>
      <c r="PD139" s="22"/>
      <c r="PE139" s="22"/>
      <c r="PF139" s="22"/>
      <c r="PG139" s="22"/>
      <c r="PH139" s="22"/>
      <c r="PI139" s="22"/>
      <c r="PJ139" s="22"/>
      <c r="PK139" s="22"/>
      <c r="PL139" s="22"/>
      <c r="PM139" s="22"/>
      <c r="PN139" s="22"/>
      <c r="PO139" s="22"/>
      <c r="PP139" s="22"/>
      <c r="PQ139" s="22"/>
      <c r="PR139" s="22"/>
      <c r="PS139" s="22"/>
      <c r="PT139" s="22"/>
      <c r="PU139" s="22"/>
      <c r="PV139" s="22"/>
      <c r="PW139" s="22"/>
      <c r="PX139" s="22"/>
      <c r="PY139" s="22"/>
      <c r="PZ139" s="22"/>
      <c r="QA139" s="22"/>
      <c r="QB139" s="22"/>
      <c r="QC139" s="22"/>
      <c r="QD139" s="22"/>
      <c r="QE139" s="22"/>
      <c r="QF139" s="22"/>
      <c r="QG139" s="22"/>
      <c r="QH139" s="22"/>
      <c r="QI139" s="22"/>
      <c r="QJ139" s="22"/>
      <c r="QK139" s="22"/>
      <c r="QL139" s="22"/>
      <c r="QM139" s="22"/>
      <c r="QN139" s="22"/>
      <c r="QO139" s="22"/>
      <c r="QP139" s="22"/>
      <c r="QQ139" s="22"/>
      <c r="QR139" s="22"/>
      <c r="QS139" s="22"/>
      <c r="QT139" s="22"/>
      <c r="QU139" s="22"/>
      <c r="QV139" s="22"/>
      <c r="QW139" s="22"/>
      <c r="QX139" s="22"/>
      <c r="QY139" s="22"/>
      <c r="QZ139" s="22"/>
      <c r="RA139" s="22"/>
      <c r="RB139" s="22"/>
      <c r="RC139" s="22"/>
      <c r="RD139" s="22"/>
      <c r="RE139" s="22"/>
      <c r="RF139" s="22"/>
      <c r="RG139" s="22"/>
      <c r="RH139" s="22"/>
      <c r="RI139" s="22"/>
      <c r="RJ139" s="22"/>
      <c r="RK139" s="22"/>
      <c r="RL139" s="22"/>
      <c r="RM139" s="22"/>
      <c r="RN139" s="22"/>
      <c r="RO139" s="22"/>
      <c r="RP139" s="22"/>
      <c r="RQ139" s="22"/>
      <c r="RR139" s="22"/>
      <c r="RS139" s="22"/>
      <c r="RT139" s="22"/>
      <c r="RU139" s="22"/>
      <c r="RV139" s="22"/>
      <c r="RW139" s="22"/>
      <c r="RX139" s="22"/>
      <c r="RY139" s="22"/>
      <c r="RZ139" s="22"/>
      <c r="SA139" s="22"/>
      <c r="SB139" s="22"/>
      <c r="SC139" s="22"/>
      <c r="SD139" s="22"/>
      <c r="SE139" s="22"/>
      <c r="SF139" s="22"/>
      <c r="SG139" s="22"/>
      <c r="SH139" s="22"/>
      <c r="SI139" s="22"/>
      <c r="SJ139" s="22"/>
      <c r="SK139" s="22"/>
      <c r="SL139" s="22"/>
      <c r="SM139" s="22"/>
      <c r="SN139" s="22"/>
      <c r="SO139" s="22"/>
      <c r="SP139" s="22"/>
      <c r="SQ139" s="22"/>
      <c r="SR139" s="22"/>
      <c r="SS139" s="22"/>
      <c r="ST139" s="22"/>
      <c r="SU139" s="22"/>
      <c r="SV139" s="22"/>
      <c r="SW139" s="22"/>
      <c r="SX139" s="22"/>
      <c r="SY139" s="22"/>
      <c r="SZ139" s="22"/>
      <c r="TA139" s="22"/>
      <c r="TB139" s="22"/>
      <c r="TC139" s="22"/>
      <c r="TD139" s="22"/>
      <c r="TE139" s="22"/>
      <c r="TF139" s="22"/>
      <c r="TG139" s="22"/>
      <c r="TH139" s="22"/>
      <c r="TI139" s="22"/>
      <c r="TJ139" s="22"/>
      <c r="TK139" s="22"/>
      <c r="TL139" s="22"/>
      <c r="TM139" s="22"/>
      <c r="TN139" s="22"/>
      <c r="TO139" s="22"/>
      <c r="TP139" s="22"/>
      <c r="TQ139" s="22"/>
      <c r="TR139" s="22"/>
      <c r="TS139" s="22"/>
      <c r="TT139" s="22"/>
      <c r="TU139" s="22"/>
      <c r="TV139" s="22"/>
      <c r="TW139" s="22"/>
      <c r="TX139" s="22"/>
      <c r="TY139" s="22"/>
      <c r="TZ139" s="22"/>
      <c r="UA139" s="22"/>
      <c r="UB139" s="22"/>
      <c r="UC139" s="22"/>
      <c r="UD139" s="22"/>
      <c r="UE139" s="22"/>
      <c r="UF139" s="22"/>
      <c r="UG139" s="22"/>
      <c r="UH139" s="22"/>
      <c r="UI139" s="22"/>
      <c r="UJ139" s="22"/>
      <c r="UK139" s="22"/>
      <c r="UL139" s="22"/>
      <c r="UM139" s="22"/>
      <c r="UN139" s="22"/>
      <c r="UO139" s="22"/>
      <c r="UP139" s="22"/>
      <c r="UQ139" s="22"/>
      <c r="UR139" s="22"/>
      <c r="US139" s="22"/>
      <c r="UT139" s="22"/>
      <c r="UU139" s="22"/>
      <c r="UV139" s="22"/>
      <c r="UW139" s="22"/>
      <c r="UX139" s="22"/>
      <c r="UY139" s="22"/>
      <c r="UZ139" s="22"/>
      <c r="VA139" s="22"/>
      <c r="VB139" s="22"/>
      <c r="VC139" s="22"/>
      <c r="VD139" s="22"/>
      <c r="VE139" s="22"/>
      <c r="VF139" s="22"/>
      <c r="VG139" s="22"/>
      <c r="VH139" s="22"/>
      <c r="VI139" s="22"/>
      <c r="VJ139" s="22"/>
      <c r="VK139" s="22"/>
      <c r="VL139" s="22"/>
      <c r="VM139" s="22"/>
      <c r="VN139" s="22"/>
      <c r="VO139" s="22"/>
      <c r="VP139" s="22"/>
      <c r="VQ139" s="22"/>
      <c r="VR139" s="22"/>
      <c r="VS139" s="22"/>
      <c r="VT139" s="22"/>
      <c r="VU139" s="22"/>
      <c r="VV139" s="22"/>
      <c r="VW139" s="22"/>
      <c r="VX139" s="22"/>
      <c r="VY139" s="22"/>
      <c r="VZ139" s="22"/>
      <c r="WA139" s="22"/>
      <c r="WB139" s="22"/>
      <c r="WC139" s="22"/>
      <c r="WD139" s="22"/>
      <c r="WE139" s="22"/>
      <c r="WF139" s="22"/>
      <c r="WG139" s="22"/>
      <c r="WH139" s="22"/>
      <c r="WI139" s="22"/>
      <c r="WJ139" s="22"/>
      <c r="WK139" s="22"/>
      <c r="WL139" s="22"/>
      <c r="WM139" s="22"/>
      <c r="WN139" s="22"/>
      <c r="WO139" s="22"/>
      <c r="WP139" s="22"/>
      <c r="WQ139" s="22"/>
      <c r="WR139" s="22"/>
      <c r="WS139" s="22"/>
      <c r="WT139" s="22"/>
      <c r="WU139" s="22"/>
      <c r="WV139" s="22"/>
      <c r="WW139" s="22"/>
      <c r="WX139" s="22"/>
      <c r="WY139" s="22"/>
      <c r="WZ139" s="22"/>
      <c r="XA139" s="22"/>
      <c r="XB139" s="22"/>
      <c r="XC139" s="22"/>
      <c r="XD139" s="22"/>
      <c r="XE139" s="22"/>
      <c r="XF139" s="22"/>
      <c r="XG139" s="22"/>
      <c r="XH139" s="22"/>
      <c r="XI139" s="22"/>
      <c r="XJ139" s="22"/>
      <c r="XK139" s="22"/>
      <c r="XL139" s="22"/>
      <c r="XM139" s="22"/>
      <c r="XN139" s="22"/>
      <c r="XO139" s="22"/>
      <c r="XP139" s="22"/>
      <c r="XQ139" s="22"/>
      <c r="XR139" s="22"/>
      <c r="XS139" s="22"/>
      <c r="XT139" s="22"/>
      <c r="XU139" s="22"/>
      <c r="XV139" s="22"/>
      <c r="XW139" s="22"/>
      <c r="XX139" s="22"/>
      <c r="XY139" s="22"/>
      <c r="XZ139" s="22"/>
      <c r="YA139" s="22"/>
      <c r="YB139" s="22"/>
      <c r="YC139" s="22"/>
      <c r="YD139" s="22"/>
      <c r="YE139" s="22"/>
      <c r="YF139" s="22"/>
      <c r="YG139" s="22"/>
      <c r="YH139" s="22"/>
      <c r="YI139" s="22"/>
      <c r="YJ139" s="22"/>
      <c r="YK139" s="22"/>
      <c r="YL139" s="22"/>
      <c r="YM139" s="22"/>
      <c r="YN139" s="22"/>
      <c r="YO139" s="22"/>
      <c r="YP139" s="22"/>
      <c r="YQ139" s="22"/>
      <c r="YR139" s="22"/>
      <c r="YS139" s="22"/>
      <c r="YT139" s="22"/>
      <c r="YU139" s="22"/>
      <c r="YV139" s="22"/>
      <c r="YW139" s="22"/>
      <c r="YX139" s="22"/>
      <c r="YY139" s="22"/>
      <c r="YZ139" s="22"/>
      <c r="ZA139" s="22"/>
      <c r="ZB139" s="22"/>
      <c r="ZC139" s="22"/>
      <c r="ZD139" s="22"/>
      <c r="ZE139" s="22"/>
      <c r="ZF139" s="22"/>
      <c r="ZG139" s="22"/>
      <c r="ZH139" s="22"/>
      <c r="ZI139" s="22"/>
      <c r="ZJ139" s="22"/>
      <c r="ZK139" s="22"/>
      <c r="ZL139" s="22"/>
      <c r="ZM139" s="22"/>
      <c r="ZN139" s="22"/>
      <c r="ZO139" s="22"/>
      <c r="ZP139" s="22"/>
      <c r="ZQ139" s="22"/>
      <c r="ZR139" s="22"/>
      <c r="ZS139" s="22"/>
      <c r="ZT139" s="22"/>
      <c r="ZU139" s="22"/>
      <c r="ZV139" s="22"/>
      <c r="ZW139" s="22"/>
      <c r="ZX139" s="22"/>
      <c r="ZY139" s="22"/>
      <c r="ZZ139" s="22"/>
    </row>
    <row r="140" spans="1:702" s="18" customFormat="1" ht="36" x14ac:dyDescent="0.25">
      <c r="A140" s="51">
        <v>50</v>
      </c>
      <c r="B140" s="9" t="s">
        <v>100</v>
      </c>
      <c r="C140" s="2">
        <v>44808</v>
      </c>
      <c r="D140" s="10">
        <v>44808</v>
      </c>
      <c r="E140" s="9" t="s">
        <v>70</v>
      </c>
      <c r="F140" s="33" t="s">
        <v>25</v>
      </c>
      <c r="G140" s="9" t="s">
        <v>56</v>
      </c>
      <c r="H140" s="1">
        <v>1000</v>
      </c>
      <c r="I140" s="53" t="s">
        <v>101</v>
      </c>
      <c r="J140" s="44"/>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c r="CP140" s="22"/>
      <c r="CQ140" s="22"/>
      <c r="CR140" s="22"/>
      <c r="CS140" s="22"/>
      <c r="CT140" s="22"/>
      <c r="CU140" s="22"/>
      <c r="CV140" s="22"/>
      <c r="CW140" s="22"/>
      <c r="CX140" s="22"/>
      <c r="CY140" s="22"/>
      <c r="CZ140" s="22"/>
      <c r="DA140" s="22"/>
      <c r="DB140" s="22"/>
      <c r="DC140" s="22"/>
      <c r="DD140" s="22"/>
      <c r="DE140" s="22"/>
      <c r="DF140" s="22"/>
      <c r="DG140" s="22"/>
      <c r="DH140" s="22"/>
      <c r="DI140" s="22"/>
      <c r="DJ140" s="22"/>
      <c r="DK140" s="22"/>
      <c r="DL140" s="22"/>
      <c r="DM140" s="22"/>
      <c r="DN140" s="22"/>
      <c r="DO140" s="22"/>
      <c r="DP140" s="22"/>
      <c r="DQ140" s="22"/>
      <c r="DR140" s="22"/>
      <c r="DS140" s="22"/>
      <c r="DT140" s="22"/>
      <c r="DU140" s="22"/>
      <c r="DV140" s="22"/>
      <c r="DW140" s="22"/>
      <c r="DX140" s="22"/>
      <c r="DY140" s="22"/>
      <c r="DZ140" s="22"/>
      <c r="EA140" s="22"/>
      <c r="EB140" s="22"/>
      <c r="EC140" s="22"/>
      <c r="ED140" s="22"/>
      <c r="EE140" s="22"/>
      <c r="EF140" s="22"/>
      <c r="EG140" s="22"/>
      <c r="EH140" s="22"/>
      <c r="EI140" s="22"/>
      <c r="EJ140" s="22"/>
      <c r="EK140" s="22"/>
      <c r="EL140" s="22"/>
      <c r="EM140" s="22"/>
      <c r="EN140" s="22"/>
      <c r="EO140" s="22"/>
      <c r="EP140" s="22"/>
      <c r="EQ140" s="22"/>
      <c r="ER140" s="22"/>
      <c r="ES140" s="22"/>
      <c r="ET140" s="22"/>
      <c r="EU140" s="22"/>
      <c r="EV140" s="22"/>
      <c r="EW140" s="22"/>
      <c r="EX140" s="22"/>
      <c r="EY140" s="22"/>
      <c r="EZ140" s="22"/>
      <c r="FA140" s="22"/>
      <c r="FB140" s="22"/>
      <c r="FC140" s="22"/>
      <c r="FD140" s="22"/>
      <c r="FE140" s="22"/>
      <c r="FF140" s="22"/>
      <c r="FG140" s="22"/>
      <c r="FH140" s="22"/>
      <c r="FI140" s="22"/>
      <c r="FJ140" s="22"/>
      <c r="FK140" s="22"/>
      <c r="FL140" s="22"/>
      <c r="FM140" s="22"/>
      <c r="FN140" s="22"/>
      <c r="FO140" s="22"/>
      <c r="FP140" s="22"/>
      <c r="FQ140" s="22"/>
      <c r="FR140" s="22"/>
      <c r="FS140" s="22"/>
      <c r="FT140" s="22"/>
      <c r="FU140" s="22"/>
      <c r="FV140" s="22"/>
      <c r="FW140" s="22"/>
      <c r="FX140" s="22"/>
      <c r="FY140" s="22"/>
      <c r="FZ140" s="22"/>
      <c r="GA140" s="22"/>
      <c r="GB140" s="22"/>
      <c r="GC140" s="22"/>
      <c r="GD140" s="22"/>
      <c r="GE140" s="22"/>
      <c r="GF140" s="22"/>
      <c r="GG140" s="22"/>
      <c r="GH140" s="22"/>
      <c r="GI140" s="22"/>
      <c r="GJ140" s="22"/>
      <c r="GK140" s="22"/>
      <c r="GL140" s="22"/>
      <c r="GM140" s="22"/>
      <c r="GN140" s="22"/>
      <c r="GO140" s="22"/>
      <c r="GP140" s="22"/>
      <c r="GQ140" s="22"/>
      <c r="GR140" s="22"/>
      <c r="GS140" s="22"/>
      <c r="GT140" s="22"/>
      <c r="GU140" s="22"/>
      <c r="GV140" s="22"/>
      <c r="GW140" s="22"/>
      <c r="GX140" s="22"/>
      <c r="GY140" s="22"/>
      <c r="GZ140" s="22"/>
      <c r="HA140" s="22"/>
      <c r="HB140" s="22"/>
      <c r="HC140" s="22"/>
      <c r="HD140" s="22"/>
      <c r="HE140" s="22"/>
      <c r="HF140" s="22"/>
      <c r="HG140" s="22"/>
      <c r="HH140" s="22"/>
      <c r="HI140" s="22"/>
      <c r="HJ140" s="22"/>
      <c r="HK140" s="22"/>
      <c r="HL140" s="22"/>
      <c r="HM140" s="22"/>
      <c r="HN140" s="22"/>
      <c r="HO140" s="22"/>
      <c r="HP140" s="22"/>
      <c r="HQ140" s="22"/>
      <c r="HR140" s="22"/>
      <c r="HS140" s="22"/>
      <c r="HT140" s="22"/>
      <c r="HU140" s="22"/>
      <c r="HV140" s="22"/>
      <c r="HW140" s="22"/>
      <c r="HX140" s="22"/>
      <c r="HY140" s="22"/>
      <c r="HZ140" s="22"/>
      <c r="IA140" s="22"/>
      <c r="IB140" s="22"/>
      <c r="IC140" s="22"/>
      <c r="ID140" s="22"/>
      <c r="IE140" s="22"/>
      <c r="IF140" s="22"/>
      <c r="IG140" s="22"/>
      <c r="IH140" s="22"/>
      <c r="II140" s="22"/>
      <c r="IJ140" s="22"/>
      <c r="IK140" s="22"/>
      <c r="IL140" s="22"/>
      <c r="IM140" s="22"/>
      <c r="IN140" s="22"/>
      <c r="IO140" s="22"/>
      <c r="IP140" s="22"/>
      <c r="IQ140" s="22"/>
      <c r="IR140" s="22"/>
      <c r="IS140" s="22"/>
      <c r="IT140" s="22"/>
      <c r="IU140" s="22"/>
      <c r="IV140" s="22"/>
      <c r="IW140" s="22"/>
      <c r="IX140" s="22"/>
      <c r="IY140" s="22"/>
      <c r="IZ140" s="22"/>
      <c r="JA140" s="22"/>
      <c r="JB140" s="22"/>
      <c r="JC140" s="22"/>
      <c r="JD140" s="22"/>
      <c r="JE140" s="22"/>
      <c r="JF140" s="22"/>
      <c r="JG140" s="22"/>
      <c r="JH140" s="22"/>
      <c r="JI140" s="22"/>
      <c r="JJ140" s="22"/>
      <c r="JK140" s="22"/>
      <c r="JL140" s="22"/>
      <c r="JM140" s="22"/>
      <c r="JN140" s="22"/>
      <c r="JO140" s="22"/>
      <c r="JP140" s="22"/>
      <c r="JQ140" s="22"/>
      <c r="JR140" s="22"/>
      <c r="JS140" s="22"/>
      <c r="JT140" s="22"/>
      <c r="JU140" s="22"/>
      <c r="JV140" s="22"/>
      <c r="JW140" s="22"/>
      <c r="JX140" s="22"/>
      <c r="JY140" s="22"/>
      <c r="JZ140" s="22"/>
      <c r="KA140" s="22"/>
      <c r="KB140" s="22"/>
      <c r="KC140" s="22"/>
      <c r="KD140" s="22"/>
      <c r="KE140" s="22"/>
      <c r="KF140" s="22"/>
      <c r="KG140" s="22"/>
      <c r="KH140" s="22"/>
      <c r="KI140" s="22"/>
      <c r="KJ140" s="22"/>
      <c r="KK140" s="22"/>
      <c r="KL140" s="22"/>
      <c r="KM140" s="22"/>
      <c r="KN140" s="22"/>
      <c r="KO140" s="22"/>
      <c r="KP140" s="22"/>
      <c r="KQ140" s="22"/>
      <c r="KR140" s="22"/>
      <c r="KS140" s="22"/>
      <c r="KT140" s="22"/>
      <c r="KU140" s="22"/>
      <c r="KV140" s="22"/>
      <c r="KW140" s="22"/>
      <c r="KX140" s="22"/>
      <c r="KY140" s="22"/>
      <c r="KZ140" s="22"/>
      <c r="LA140" s="22"/>
      <c r="LB140" s="22"/>
      <c r="LC140" s="22"/>
      <c r="LD140" s="22"/>
      <c r="LE140" s="22"/>
      <c r="LF140" s="22"/>
      <c r="LG140" s="22"/>
      <c r="LH140" s="22"/>
      <c r="LI140" s="22"/>
      <c r="LJ140" s="22"/>
      <c r="LK140" s="22"/>
      <c r="LL140" s="22"/>
      <c r="LM140" s="22"/>
      <c r="LN140" s="22"/>
      <c r="LO140" s="22"/>
      <c r="LP140" s="22"/>
      <c r="LQ140" s="22"/>
      <c r="LR140" s="22"/>
      <c r="LS140" s="22"/>
      <c r="LT140" s="22"/>
      <c r="LU140" s="22"/>
      <c r="LV140" s="22"/>
      <c r="LW140" s="22"/>
      <c r="LX140" s="22"/>
      <c r="LY140" s="22"/>
      <c r="LZ140" s="22"/>
      <c r="MA140" s="22"/>
      <c r="MB140" s="22"/>
      <c r="MC140" s="22"/>
      <c r="MD140" s="22"/>
      <c r="ME140" s="22"/>
      <c r="MF140" s="22"/>
      <c r="MG140" s="22"/>
      <c r="MH140" s="22"/>
      <c r="MI140" s="22"/>
      <c r="MJ140" s="22"/>
      <c r="MK140" s="22"/>
      <c r="ML140" s="22"/>
      <c r="MM140" s="22"/>
      <c r="MN140" s="22"/>
      <c r="MO140" s="22"/>
      <c r="MP140" s="22"/>
      <c r="MQ140" s="22"/>
      <c r="MR140" s="22"/>
      <c r="MS140" s="22"/>
      <c r="MT140" s="22"/>
      <c r="MU140" s="22"/>
      <c r="MV140" s="22"/>
      <c r="MW140" s="22"/>
      <c r="MX140" s="22"/>
      <c r="MY140" s="22"/>
      <c r="MZ140" s="22"/>
      <c r="NA140" s="22"/>
      <c r="NB140" s="22"/>
      <c r="NC140" s="22"/>
      <c r="ND140" s="22"/>
      <c r="NE140" s="22"/>
      <c r="NF140" s="22"/>
      <c r="NG140" s="22"/>
      <c r="NH140" s="22"/>
      <c r="NI140" s="22"/>
      <c r="NJ140" s="22"/>
      <c r="NK140" s="22"/>
      <c r="NL140" s="22"/>
      <c r="NM140" s="22"/>
      <c r="NN140" s="22"/>
      <c r="NO140" s="22"/>
      <c r="NP140" s="22"/>
      <c r="NQ140" s="22"/>
      <c r="NR140" s="22"/>
      <c r="NS140" s="22"/>
      <c r="NT140" s="22"/>
      <c r="NU140" s="22"/>
      <c r="NV140" s="22"/>
      <c r="NW140" s="22"/>
      <c r="NX140" s="22"/>
      <c r="NY140" s="22"/>
      <c r="NZ140" s="22"/>
      <c r="OA140" s="22"/>
      <c r="OB140" s="22"/>
      <c r="OC140" s="22"/>
      <c r="OD140" s="22"/>
      <c r="OE140" s="22"/>
      <c r="OF140" s="22"/>
      <c r="OG140" s="22"/>
      <c r="OH140" s="22"/>
      <c r="OI140" s="22"/>
      <c r="OJ140" s="22"/>
      <c r="OK140" s="22"/>
      <c r="OL140" s="22"/>
      <c r="OM140" s="22"/>
      <c r="ON140" s="22"/>
      <c r="OO140" s="22"/>
      <c r="OP140" s="22"/>
      <c r="OQ140" s="22"/>
      <c r="OR140" s="22"/>
      <c r="OS140" s="22"/>
      <c r="OT140" s="22"/>
      <c r="OU140" s="22"/>
      <c r="OV140" s="22"/>
      <c r="OW140" s="22"/>
      <c r="OX140" s="22"/>
      <c r="OY140" s="22"/>
      <c r="OZ140" s="22"/>
      <c r="PA140" s="22"/>
      <c r="PB140" s="22"/>
      <c r="PC140" s="22"/>
      <c r="PD140" s="22"/>
      <c r="PE140" s="22"/>
      <c r="PF140" s="22"/>
      <c r="PG140" s="22"/>
      <c r="PH140" s="22"/>
      <c r="PI140" s="22"/>
      <c r="PJ140" s="22"/>
      <c r="PK140" s="22"/>
      <c r="PL140" s="22"/>
      <c r="PM140" s="22"/>
      <c r="PN140" s="22"/>
      <c r="PO140" s="22"/>
      <c r="PP140" s="22"/>
      <c r="PQ140" s="22"/>
      <c r="PR140" s="22"/>
      <c r="PS140" s="22"/>
      <c r="PT140" s="22"/>
      <c r="PU140" s="22"/>
      <c r="PV140" s="22"/>
      <c r="PW140" s="22"/>
      <c r="PX140" s="22"/>
      <c r="PY140" s="22"/>
      <c r="PZ140" s="22"/>
      <c r="QA140" s="22"/>
      <c r="QB140" s="22"/>
      <c r="QC140" s="22"/>
      <c r="QD140" s="22"/>
      <c r="QE140" s="22"/>
      <c r="QF140" s="22"/>
      <c r="QG140" s="22"/>
      <c r="QH140" s="22"/>
      <c r="QI140" s="22"/>
      <c r="QJ140" s="22"/>
      <c r="QK140" s="22"/>
      <c r="QL140" s="22"/>
      <c r="QM140" s="22"/>
      <c r="QN140" s="22"/>
      <c r="QO140" s="22"/>
      <c r="QP140" s="22"/>
      <c r="QQ140" s="22"/>
      <c r="QR140" s="22"/>
      <c r="QS140" s="22"/>
      <c r="QT140" s="22"/>
      <c r="QU140" s="22"/>
      <c r="QV140" s="22"/>
      <c r="QW140" s="22"/>
      <c r="QX140" s="22"/>
      <c r="QY140" s="22"/>
      <c r="QZ140" s="22"/>
      <c r="RA140" s="22"/>
      <c r="RB140" s="22"/>
      <c r="RC140" s="22"/>
      <c r="RD140" s="22"/>
      <c r="RE140" s="22"/>
      <c r="RF140" s="22"/>
      <c r="RG140" s="22"/>
      <c r="RH140" s="22"/>
      <c r="RI140" s="22"/>
      <c r="RJ140" s="22"/>
      <c r="RK140" s="22"/>
      <c r="RL140" s="22"/>
      <c r="RM140" s="22"/>
      <c r="RN140" s="22"/>
      <c r="RO140" s="22"/>
      <c r="RP140" s="22"/>
      <c r="RQ140" s="22"/>
      <c r="RR140" s="22"/>
      <c r="RS140" s="22"/>
      <c r="RT140" s="22"/>
      <c r="RU140" s="22"/>
      <c r="RV140" s="22"/>
      <c r="RW140" s="22"/>
      <c r="RX140" s="22"/>
      <c r="RY140" s="22"/>
      <c r="RZ140" s="22"/>
      <c r="SA140" s="22"/>
      <c r="SB140" s="22"/>
      <c r="SC140" s="22"/>
      <c r="SD140" s="22"/>
      <c r="SE140" s="22"/>
      <c r="SF140" s="22"/>
      <c r="SG140" s="22"/>
      <c r="SH140" s="22"/>
      <c r="SI140" s="22"/>
      <c r="SJ140" s="22"/>
      <c r="SK140" s="22"/>
      <c r="SL140" s="22"/>
      <c r="SM140" s="22"/>
      <c r="SN140" s="22"/>
      <c r="SO140" s="22"/>
      <c r="SP140" s="22"/>
      <c r="SQ140" s="22"/>
      <c r="SR140" s="22"/>
      <c r="SS140" s="22"/>
      <c r="ST140" s="22"/>
      <c r="SU140" s="22"/>
      <c r="SV140" s="22"/>
      <c r="SW140" s="22"/>
      <c r="SX140" s="22"/>
      <c r="SY140" s="22"/>
      <c r="SZ140" s="22"/>
      <c r="TA140" s="22"/>
      <c r="TB140" s="22"/>
      <c r="TC140" s="22"/>
      <c r="TD140" s="22"/>
      <c r="TE140" s="22"/>
      <c r="TF140" s="22"/>
      <c r="TG140" s="22"/>
      <c r="TH140" s="22"/>
      <c r="TI140" s="22"/>
      <c r="TJ140" s="22"/>
      <c r="TK140" s="22"/>
      <c r="TL140" s="22"/>
      <c r="TM140" s="22"/>
      <c r="TN140" s="22"/>
      <c r="TO140" s="22"/>
      <c r="TP140" s="22"/>
      <c r="TQ140" s="22"/>
      <c r="TR140" s="22"/>
      <c r="TS140" s="22"/>
      <c r="TT140" s="22"/>
      <c r="TU140" s="22"/>
      <c r="TV140" s="22"/>
      <c r="TW140" s="22"/>
      <c r="TX140" s="22"/>
      <c r="TY140" s="22"/>
      <c r="TZ140" s="22"/>
      <c r="UA140" s="22"/>
      <c r="UB140" s="22"/>
      <c r="UC140" s="22"/>
      <c r="UD140" s="22"/>
      <c r="UE140" s="22"/>
      <c r="UF140" s="22"/>
      <c r="UG140" s="22"/>
      <c r="UH140" s="22"/>
      <c r="UI140" s="22"/>
      <c r="UJ140" s="22"/>
      <c r="UK140" s="22"/>
      <c r="UL140" s="22"/>
      <c r="UM140" s="22"/>
      <c r="UN140" s="22"/>
      <c r="UO140" s="22"/>
      <c r="UP140" s="22"/>
      <c r="UQ140" s="22"/>
      <c r="UR140" s="22"/>
      <c r="US140" s="22"/>
      <c r="UT140" s="22"/>
      <c r="UU140" s="22"/>
      <c r="UV140" s="22"/>
      <c r="UW140" s="22"/>
      <c r="UX140" s="22"/>
      <c r="UY140" s="22"/>
      <c r="UZ140" s="22"/>
      <c r="VA140" s="22"/>
      <c r="VB140" s="22"/>
      <c r="VC140" s="22"/>
      <c r="VD140" s="22"/>
      <c r="VE140" s="22"/>
      <c r="VF140" s="22"/>
      <c r="VG140" s="22"/>
      <c r="VH140" s="22"/>
      <c r="VI140" s="22"/>
      <c r="VJ140" s="22"/>
      <c r="VK140" s="22"/>
      <c r="VL140" s="22"/>
      <c r="VM140" s="22"/>
      <c r="VN140" s="22"/>
      <c r="VO140" s="22"/>
      <c r="VP140" s="22"/>
      <c r="VQ140" s="22"/>
      <c r="VR140" s="22"/>
      <c r="VS140" s="22"/>
      <c r="VT140" s="22"/>
      <c r="VU140" s="22"/>
      <c r="VV140" s="22"/>
      <c r="VW140" s="22"/>
      <c r="VX140" s="22"/>
      <c r="VY140" s="22"/>
      <c r="VZ140" s="22"/>
      <c r="WA140" s="22"/>
      <c r="WB140" s="22"/>
      <c r="WC140" s="22"/>
      <c r="WD140" s="22"/>
      <c r="WE140" s="22"/>
      <c r="WF140" s="22"/>
      <c r="WG140" s="22"/>
      <c r="WH140" s="22"/>
      <c r="WI140" s="22"/>
      <c r="WJ140" s="22"/>
      <c r="WK140" s="22"/>
      <c r="WL140" s="22"/>
      <c r="WM140" s="22"/>
      <c r="WN140" s="22"/>
      <c r="WO140" s="22"/>
      <c r="WP140" s="22"/>
      <c r="WQ140" s="22"/>
      <c r="WR140" s="22"/>
      <c r="WS140" s="22"/>
      <c r="WT140" s="22"/>
      <c r="WU140" s="22"/>
      <c r="WV140" s="22"/>
      <c r="WW140" s="22"/>
      <c r="WX140" s="22"/>
      <c r="WY140" s="22"/>
      <c r="WZ140" s="22"/>
      <c r="XA140" s="22"/>
      <c r="XB140" s="22"/>
      <c r="XC140" s="22"/>
      <c r="XD140" s="22"/>
      <c r="XE140" s="22"/>
      <c r="XF140" s="22"/>
      <c r="XG140" s="22"/>
      <c r="XH140" s="22"/>
      <c r="XI140" s="22"/>
      <c r="XJ140" s="22"/>
      <c r="XK140" s="22"/>
      <c r="XL140" s="22"/>
      <c r="XM140" s="22"/>
      <c r="XN140" s="22"/>
      <c r="XO140" s="22"/>
      <c r="XP140" s="22"/>
      <c r="XQ140" s="22"/>
      <c r="XR140" s="22"/>
      <c r="XS140" s="22"/>
      <c r="XT140" s="22"/>
      <c r="XU140" s="22"/>
      <c r="XV140" s="22"/>
      <c r="XW140" s="22"/>
      <c r="XX140" s="22"/>
      <c r="XY140" s="22"/>
      <c r="XZ140" s="22"/>
      <c r="YA140" s="22"/>
      <c r="YB140" s="22"/>
      <c r="YC140" s="22"/>
      <c r="YD140" s="22"/>
      <c r="YE140" s="22"/>
      <c r="YF140" s="22"/>
      <c r="YG140" s="22"/>
      <c r="YH140" s="22"/>
      <c r="YI140" s="22"/>
      <c r="YJ140" s="22"/>
      <c r="YK140" s="22"/>
      <c r="YL140" s="22"/>
      <c r="YM140" s="22"/>
      <c r="YN140" s="22"/>
      <c r="YO140" s="22"/>
      <c r="YP140" s="22"/>
      <c r="YQ140" s="22"/>
      <c r="YR140" s="22"/>
      <c r="YS140" s="22"/>
      <c r="YT140" s="22"/>
      <c r="YU140" s="22"/>
      <c r="YV140" s="22"/>
      <c r="YW140" s="22"/>
      <c r="YX140" s="22"/>
      <c r="YY140" s="22"/>
      <c r="YZ140" s="22"/>
      <c r="ZA140" s="22"/>
      <c r="ZB140" s="22"/>
      <c r="ZC140" s="22"/>
      <c r="ZD140" s="22"/>
      <c r="ZE140" s="22"/>
      <c r="ZF140" s="22"/>
      <c r="ZG140" s="22"/>
      <c r="ZH140" s="22"/>
      <c r="ZI140" s="22"/>
      <c r="ZJ140" s="22"/>
      <c r="ZK140" s="22"/>
      <c r="ZL140" s="22"/>
      <c r="ZM140" s="22"/>
      <c r="ZN140" s="22"/>
      <c r="ZO140" s="22"/>
      <c r="ZP140" s="22"/>
      <c r="ZQ140" s="22"/>
      <c r="ZR140" s="22"/>
      <c r="ZS140" s="22"/>
      <c r="ZT140" s="22"/>
      <c r="ZU140" s="22"/>
      <c r="ZV140" s="22"/>
      <c r="ZW140" s="22"/>
      <c r="ZX140" s="22"/>
      <c r="ZY140" s="22"/>
      <c r="ZZ140" s="22"/>
    </row>
    <row r="141" spans="1:702" s="18" customFormat="1" ht="24" x14ac:dyDescent="0.25">
      <c r="A141" s="51">
        <v>73</v>
      </c>
      <c r="B141" s="9" t="s">
        <v>148</v>
      </c>
      <c r="C141" s="2">
        <v>44815</v>
      </c>
      <c r="D141" s="10">
        <v>44815</v>
      </c>
      <c r="E141" s="9" t="s">
        <v>149</v>
      </c>
      <c r="F141" s="32" t="s">
        <v>16</v>
      </c>
      <c r="G141" s="9" t="s">
        <v>150</v>
      </c>
      <c r="H141" s="1">
        <v>500</v>
      </c>
      <c r="I141" s="53" t="s">
        <v>151</v>
      </c>
      <c r="J141" s="44"/>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2"/>
      <c r="FP141" s="22"/>
      <c r="FQ141" s="22"/>
      <c r="FR141" s="22"/>
      <c r="FS141" s="22"/>
      <c r="FT141" s="22"/>
      <c r="FU141" s="22"/>
      <c r="FV141" s="22"/>
      <c r="FW141" s="22"/>
      <c r="FX141" s="22"/>
      <c r="FY141" s="22"/>
      <c r="FZ141" s="22"/>
      <c r="GA141" s="22"/>
      <c r="GB141" s="22"/>
      <c r="GC141" s="22"/>
      <c r="GD141" s="22"/>
      <c r="GE141" s="22"/>
      <c r="GF141" s="22"/>
      <c r="GG141" s="22"/>
      <c r="GH141" s="22"/>
      <c r="GI141" s="22"/>
      <c r="GJ141" s="22"/>
      <c r="GK141" s="22"/>
      <c r="GL141" s="22"/>
      <c r="GM141" s="22"/>
      <c r="GN141" s="22"/>
      <c r="GO141" s="22"/>
      <c r="GP141" s="22"/>
      <c r="GQ141" s="22"/>
      <c r="GR141" s="22"/>
      <c r="GS141" s="22"/>
      <c r="GT141" s="22"/>
      <c r="GU141" s="22"/>
      <c r="GV141" s="22"/>
      <c r="GW141" s="22"/>
      <c r="GX141" s="22"/>
      <c r="GY141" s="22"/>
      <c r="GZ141" s="22"/>
      <c r="HA141" s="22"/>
      <c r="HB141" s="22"/>
      <c r="HC141" s="22"/>
      <c r="HD141" s="22"/>
      <c r="HE141" s="22"/>
      <c r="HF141" s="22"/>
      <c r="HG141" s="22"/>
      <c r="HH141" s="22"/>
      <c r="HI141" s="22"/>
      <c r="HJ141" s="22"/>
      <c r="HK141" s="22"/>
      <c r="HL141" s="22"/>
      <c r="HM141" s="22"/>
      <c r="HN141" s="22"/>
      <c r="HO141" s="22"/>
      <c r="HP141" s="22"/>
      <c r="HQ141" s="22"/>
      <c r="HR141" s="22"/>
      <c r="HS141" s="22"/>
      <c r="HT141" s="22"/>
      <c r="HU141" s="22"/>
      <c r="HV141" s="22"/>
      <c r="HW141" s="22"/>
      <c r="HX141" s="22"/>
      <c r="HY141" s="22"/>
      <c r="HZ141" s="22"/>
      <c r="IA141" s="22"/>
      <c r="IB141" s="22"/>
      <c r="IC141" s="22"/>
      <c r="ID141" s="22"/>
      <c r="IE141" s="22"/>
      <c r="IF141" s="22"/>
      <c r="IG141" s="22"/>
      <c r="IH141" s="22"/>
      <c r="II141" s="22"/>
      <c r="IJ141" s="22"/>
      <c r="IK141" s="22"/>
      <c r="IL141" s="22"/>
      <c r="IM141" s="22"/>
      <c r="IN141" s="22"/>
      <c r="IO141" s="22"/>
      <c r="IP141" s="22"/>
      <c r="IQ141" s="22"/>
      <c r="IR141" s="22"/>
      <c r="IS141" s="22"/>
      <c r="IT141" s="22"/>
      <c r="IU141" s="22"/>
      <c r="IV141" s="22"/>
      <c r="IW141" s="22"/>
      <c r="IX141" s="22"/>
      <c r="IY141" s="22"/>
      <c r="IZ141" s="22"/>
      <c r="JA141" s="22"/>
      <c r="JB141" s="22"/>
      <c r="JC141" s="22"/>
      <c r="JD141" s="22"/>
      <c r="JE141" s="22"/>
      <c r="JF141" s="22"/>
      <c r="JG141" s="22"/>
      <c r="JH141" s="22"/>
      <c r="JI141" s="22"/>
      <c r="JJ141" s="22"/>
      <c r="JK141" s="22"/>
      <c r="JL141" s="22"/>
      <c r="JM141" s="22"/>
      <c r="JN141" s="22"/>
      <c r="JO141" s="22"/>
      <c r="JP141" s="22"/>
      <c r="JQ141" s="22"/>
      <c r="JR141" s="22"/>
      <c r="JS141" s="22"/>
      <c r="JT141" s="22"/>
      <c r="JU141" s="22"/>
      <c r="JV141" s="22"/>
      <c r="JW141" s="22"/>
      <c r="JX141" s="22"/>
      <c r="JY141" s="22"/>
      <c r="JZ141" s="22"/>
      <c r="KA141" s="22"/>
      <c r="KB141" s="22"/>
      <c r="KC141" s="22"/>
      <c r="KD141" s="22"/>
      <c r="KE141" s="22"/>
      <c r="KF141" s="22"/>
      <c r="KG141" s="22"/>
      <c r="KH141" s="22"/>
      <c r="KI141" s="22"/>
      <c r="KJ141" s="22"/>
      <c r="KK141" s="22"/>
      <c r="KL141" s="22"/>
      <c r="KM141" s="22"/>
      <c r="KN141" s="22"/>
      <c r="KO141" s="22"/>
      <c r="KP141" s="22"/>
      <c r="KQ141" s="22"/>
      <c r="KR141" s="22"/>
      <c r="KS141" s="22"/>
      <c r="KT141" s="22"/>
      <c r="KU141" s="22"/>
      <c r="KV141" s="22"/>
      <c r="KW141" s="22"/>
      <c r="KX141" s="22"/>
      <c r="KY141" s="22"/>
      <c r="KZ141" s="22"/>
      <c r="LA141" s="22"/>
      <c r="LB141" s="22"/>
      <c r="LC141" s="22"/>
      <c r="LD141" s="22"/>
      <c r="LE141" s="22"/>
      <c r="LF141" s="22"/>
      <c r="LG141" s="22"/>
      <c r="LH141" s="22"/>
      <c r="LI141" s="22"/>
      <c r="LJ141" s="22"/>
      <c r="LK141" s="22"/>
      <c r="LL141" s="22"/>
      <c r="LM141" s="22"/>
      <c r="LN141" s="22"/>
      <c r="LO141" s="22"/>
      <c r="LP141" s="22"/>
      <c r="LQ141" s="22"/>
      <c r="LR141" s="22"/>
      <c r="LS141" s="22"/>
      <c r="LT141" s="22"/>
      <c r="LU141" s="22"/>
      <c r="LV141" s="22"/>
      <c r="LW141" s="22"/>
      <c r="LX141" s="22"/>
      <c r="LY141" s="22"/>
      <c r="LZ141" s="22"/>
      <c r="MA141" s="22"/>
      <c r="MB141" s="22"/>
      <c r="MC141" s="22"/>
      <c r="MD141" s="22"/>
      <c r="ME141" s="22"/>
      <c r="MF141" s="22"/>
      <c r="MG141" s="22"/>
      <c r="MH141" s="22"/>
      <c r="MI141" s="22"/>
      <c r="MJ141" s="22"/>
      <c r="MK141" s="22"/>
      <c r="ML141" s="22"/>
      <c r="MM141" s="22"/>
      <c r="MN141" s="22"/>
      <c r="MO141" s="22"/>
      <c r="MP141" s="22"/>
      <c r="MQ141" s="22"/>
      <c r="MR141" s="22"/>
      <c r="MS141" s="22"/>
      <c r="MT141" s="22"/>
      <c r="MU141" s="22"/>
      <c r="MV141" s="22"/>
      <c r="MW141" s="22"/>
      <c r="MX141" s="22"/>
      <c r="MY141" s="22"/>
      <c r="MZ141" s="22"/>
      <c r="NA141" s="22"/>
      <c r="NB141" s="22"/>
      <c r="NC141" s="22"/>
      <c r="ND141" s="22"/>
      <c r="NE141" s="22"/>
      <c r="NF141" s="22"/>
      <c r="NG141" s="22"/>
      <c r="NH141" s="22"/>
      <c r="NI141" s="22"/>
      <c r="NJ141" s="22"/>
      <c r="NK141" s="22"/>
      <c r="NL141" s="22"/>
      <c r="NM141" s="22"/>
      <c r="NN141" s="22"/>
      <c r="NO141" s="22"/>
      <c r="NP141" s="22"/>
      <c r="NQ141" s="22"/>
      <c r="NR141" s="22"/>
      <c r="NS141" s="22"/>
      <c r="NT141" s="22"/>
      <c r="NU141" s="22"/>
      <c r="NV141" s="22"/>
      <c r="NW141" s="22"/>
      <c r="NX141" s="22"/>
      <c r="NY141" s="22"/>
      <c r="NZ141" s="22"/>
      <c r="OA141" s="22"/>
      <c r="OB141" s="22"/>
      <c r="OC141" s="22"/>
      <c r="OD141" s="22"/>
      <c r="OE141" s="22"/>
      <c r="OF141" s="22"/>
      <c r="OG141" s="22"/>
      <c r="OH141" s="22"/>
      <c r="OI141" s="22"/>
      <c r="OJ141" s="22"/>
      <c r="OK141" s="22"/>
      <c r="OL141" s="22"/>
      <c r="OM141" s="22"/>
      <c r="ON141" s="22"/>
      <c r="OO141" s="22"/>
      <c r="OP141" s="22"/>
      <c r="OQ141" s="22"/>
      <c r="OR141" s="22"/>
      <c r="OS141" s="22"/>
      <c r="OT141" s="22"/>
      <c r="OU141" s="22"/>
      <c r="OV141" s="22"/>
      <c r="OW141" s="22"/>
      <c r="OX141" s="22"/>
      <c r="OY141" s="22"/>
      <c r="OZ141" s="22"/>
      <c r="PA141" s="22"/>
      <c r="PB141" s="22"/>
      <c r="PC141" s="22"/>
      <c r="PD141" s="22"/>
      <c r="PE141" s="22"/>
      <c r="PF141" s="22"/>
      <c r="PG141" s="22"/>
      <c r="PH141" s="22"/>
      <c r="PI141" s="22"/>
      <c r="PJ141" s="22"/>
      <c r="PK141" s="22"/>
      <c r="PL141" s="22"/>
      <c r="PM141" s="22"/>
      <c r="PN141" s="22"/>
      <c r="PO141" s="22"/>
      <c r="PP141" s="22"/>
      <c r="PQ141" s="22"/>
      <c r="PR141" s="22"/>
      <c r="PS141" s="22"/>
      <c r="PT141" s="22"/>
      <c r="PU141" s="22"/>
      <c r="PV141" s="22"/>
      <c r="PW141" s="22"/>
      <c r="PX141" s="22"/>
      <c r="PY141" s="22"/>
      <c r="PZ141" s="22"/>
      <c r="QA141" s="22"/>
      <c r="QB141" s="22"/>
      <c r="QC141" s="22"/>
      <c r="QD141" s="22"/>
      <c r="QE141" s="22"/>
      <c r="QF141" s="22"/>
      <c r="QG141" s="22"/>
      <c r="QH141" s="22"/>
      <c r="QI141" s="22"/>
      <c r="QJ141" s="22"/>
      <c r="QK141" s="22"/>
      <c r="QL141" s="22"/>
      <c r="QM141" s="22"/>
      <c r="QN141" s="22"/>
      <c r="QO141" s="22"/>
      <c r="QP141" s="22"/>
      <c r="QQ141" s="22"/>
      <c r="QR141" s="22"/>
      <c r="QS141" s="22"/>
      <c r="QT141" s="22"/>
      <c r="QU141" s="22"/>
      <c r="QV141" s="22"/>
      <c r="QW141" s="22"/>
      <c r="QX141" s="22"/>
      <c r="QY141" s="22"/>
      <c r="QZ141" s="22"/>
      <c r="RA141" s="22"/>
      <c r="RB141" s="22"/>
      <c r="RC141" s="22"/>
      <c r="RD141" s="22"/>
      <c r="RE141" s="22"/>
      <c r="RF141" s="22"/>
      <c r="RG141" s="22"/>
      <c r="RH141" s="22"/>
      <c r="RI141" s="22"/>
      <c r="RJ141" s="22"/>
      <c r="RK141" s="22"/>
      <c r="RL141" s="22"/>
      <c r="RM141" s="22"/>
      <c r="RN141" s="22"/>
      <c r="RO141" s="22"/>
      <c r="RP141" s="22"/>
      <c r="RQ141" s="22"/>
      <c r="RR141" s="22"/>
      <c r="RS141" s="22"/>
      <c r="RT141" s="22"/>
      <c r="RU141" s="22"/>
      <c r="RV141" s="22"/>
      <c r="RW141" s="22"/>
      <c r="RX141" s="22"/>
      <c r="RY141" s="22"/>
      <c r="RZ141" s="22"/>
      <c r="SA141" s="22"/>
      <c r="SB141" s="22"/>
      <c r="SC141" s="22"/>
      <c r="SD141" s="22"/>
      <c r="SE141" s="22"/>
      <c r="SF141" s="22"/>
      <c r="SG141" s="22"/>
      <c r="SH141" s="22"/>
      <c r="SI141" s="22"/>
      <c r="SJ141" s="22"/>
      <c r="SK141" s="22"/>
      <c r="SL141" s="22"/>
      <c r="SM141" s="22"/>
      <c r="SN141" s="22"/>
      <c r="SO141" s="22"/>
      <c r="SP141" s="22"/>
      <c r="SQ141" s="22"/>
      <c r="SR141" s="22"/>
      <c r="SS141" s="22"/>
      <c r="ST141" s="22"/>
      <c r="SU141" s="22"/>
      <c r="SV141" s="22"/>
      <c r="SW141" s="22"/>
      <c r="SX141" s="22"/>
      <c r="SY141" s="22"/>
      <c r="SZ141" s="22"/>
      <c r="TA141" s="22"/>
      <c r="TB141" s="22"/>
      <c r="TC141" s="22"/>
      <c r="TD141" s="22"/>
      <c r="TE141" s="22"/>
      <c r="TF141" s="22"/>
      <c r="TG141" s="22"/>
      <c r="TH141" s="22"/>
      <c r="TI141" s="22"/>
      <c r="TJ141" s="22"/>
      <c r="TK141" s="22"/>
      <c r="TL141" s="22"/>
      <c r="TM141" s="22"/>
      <c r="TN141" s="22"/>
      <c r="TO141" s="22"/>
      <c r="TP141" s="22"/>
      <c r="TQ141" s="22"/>
      <c r="TR141" s="22"/>
      <c r="TS141" s="22"/>
      <c r="TT141" s="22"/>
      <c r="TU141" s="22"/>
      <c r="TV141" s="22"/>
      <c r="TW141" s="22"/>
      <c r="TX141" s="22"/>
      <c r="TY141" s="22"/>
      <c r="TZ141" s="22"/>
      <c r="UA141" s="22"/>
      <c r="UB141" s="22"/>
      <c r="UC141" s="22"/>
      <c r="UD141" s="22"/>
      <c r="UE141" s="22"/>
      <c r="UF141" s="22"/>
      <c r="UG141" s="22"/>
      <c r="UH141" s="22"/>
      <c r="UI141" s="22"/>
      <c r="UJ141" s="22"/>
      <c r="UK141" s="22"/>
      <c r="UL141" s="22"/>
      <c r="UM141" s="22"/>
      <c r="UN141" s="22"/>
      <c r="UO141" s="22"/>
      <c r="UP141" s="22"/>
      <c r="UQ141" s="22"/>
      <c r="UR141" s="22"/>
      <c r="US141" s="22"/>
      <c r="UT141" s="22"/>
      <c r="UU141" s="22"/>
      <c r="UV141" s="22"/>
      <c r="UW141" s="22"/>
      <c r="UX141" s="22"/>
      <c r="UY141" s="22"/>
      <c r="UZ141" s="22"/>
      <c r="VA141" s="22"/>
      <c r="VB141" s="22"/>
      <c r="VC141" s="22"/>
      <c r="VD141" s="22"/>
      <c r="VE141" s="22"/>
      <c r="VF141" s="22"/>
      <c r="VG141" s="22"/>
      <c r="VH141" s="22"/>
      <c r="VI141" s="22"/>
      <c r="VJ141" s="22"/>
      <c r="VK141" s="22"/>
      <c r="VL141" s="22"/>
      <c r="VM141" s="22"/>
      <c r="VN141" s="22"/>
      <c r="VO141" s="22"/>
      <c r="VP141" s="22"/>
      <c r="VQ141" s="22"/>
      <c r="VR141" s="22"/>
      <c r="VS141" s="22"/>
      <c r="VT141" s="22"/>
      <c r="VU141" s="22"/>
      <c r="VV141" s="22"/>
      <c r="VW141" s="22"/>
      <c r="VX141" s="22"/>
      <c r="VY141" s="22"/>
      <c r="VZ141" s="22"/>
      <c r="WA141" s="22"/>
      <c r="WB141" s="22"/>
      <c r="WC141" s="22"/>
      <c r="WD141" s="22"/>
      <c r="WE141" s="22"/>
      <c r="WF141" s="22"/>
      <c r="WG141" s="22"/>
      <c r="WH141" s="22"/>
      <c r="WI141" s="22"/>
      <c r="WJ141" s="22"/>
      <c r="WK141" s="22"/>
      <c r="WL141" s="22"/>
      <c r="WM141" s="22"/>
      <c r="WN141" s="22"/>
      <c r="WO141" s="22"/>
      <c r="WP141" s="22"/>
      <c r="WQ141" s="22"/>
      <c r="WR141" s="22"/>
      <c r="WS141" s="22"/>
      <c r="WT141" s="22"/>
      <c r="WU141" s="22"/>
      <c r="WV141" s="22"/>
      <c r="WW141" s="22"/>
      <c r="WX141" s="22"/>
      <c r="WY141" s="22"/>
      <c r="WZ141" s="22"/>
      <c r="XA141" s="22"/>
      <c r="XB141" s="22"/>
      <c r="XC141" s="22"/>
      <c r="XD141" s="22"/>
      <c r="XE141" s="22"/>
      <c r="XF141" s="22"/>
      <c r="XG141" s="22"/>
      <c r="XH141" s="22"/>
      <c r="XI141" s="22"/>
      <c r="XJ141" s="22"/>
      <c r="XK141" s="22"/>
      <c r="XL141" s="22"/>
      <c r="XM141" s="22"/>
      <c r="XN141" s="22"/>
      <c r="XO141" s="22"/>
      <c r="XP141" s="22"/>
      <c r="XQ141" s="22"/>
      <c r="XR141" s="22"/>
      <c r="XS141" s="22"/>
      <c r="XT141" s="22"/>
      <c r="XU141" s="22"/>
      <c r="XV141" s="22"/>
      <c r="XW141" s="22"/>
      <c r="XX141" s="22"/>
      <c r="XY141" s="22"/>
      <c r="XZ141" s="22"/>
      <c r="YA141" s="22"/>
      <c r="YB141" s="22"/>
      <c r="YC141" s="22"/>
      <c r="YD141" s="22"/>
      <c r="YE141" s="22"/>
      <c r="YF141" s="22"/>
      <c r="YG141" s="22"/>
      <c r="YH141" s="22"/>
      <c r="YI141" s="22"/>
      <c r="YJ141" s="22"/>
      <c r="YK141" s="22"/>
      <c r="YL141" s="22"/>
      <c r="YM141" s="22"/>
      <c r="YN141" s="22"/>
      <c r="YO141" s="22"/>
      <c r="YP141" s="22"/>
      <c r="YQ141" s="22"/>
      <c r="YR141" s="22"/>
      <c r="YS141" s="22"/>
      <c r="YT141" s="22"/>
      <c r="YU141" s="22"/>
      <c r="YV141" s="22"/>
      <c r="YW141" s="22"/>
      <c r="YX141" s="22"/>
      <c r="YY141" s="22"/>
      <c r="YZ141" s="22"/>
      <c r="ZA141" s="22"/>
      <c r="ZB141" s="22"/>
      <c r="ZC141" s="22"/>
      <c r="ZD141" s="22"/>
      <c r="ZE141" s="22"/>
      <c r="ZF141" s="22"/>
      <c r="ZG141" s="22"/>
      <c r="ZH141" s="22"/>
      <c r="ZI141" s="22"/>
      <c r="ZJ141" s="22"/>
      <c r="ZK141" s="22"/>
      <c r="ZL141" s="22"/>
      <c r="ZM141" s="22"/>
      <c r="ZN141" s="22"/>
      <c r="ZO141" s="22"/>
      <c r="ZP141" s="22"/>
      <c r="ZQ141" s="22"/>
      <c r="ZR141" s="22"/>
      <c r="ZS141" s="22"/>
      <c r="ZT141" s="22"/>
      <c r="ZU141" s="22"/>
      <c r="ZV141" s="22"/>
      <c r="ZW141" s="22"/>
      <c r="ZX141" s="22"/>
      <c r="ZY141" s="22"/>
      <c r="ZZ141" s="22"/>
    </row>
    <row r="142" spans="1:702" s="19" customFormat="1" ht="60" x14ac:dyDescent="0.25">
      <c r="A142" s="51">
        <v>194</v>
      </c>
      <c r="B142" s="9" t="s">
        <v>430</v>
      </c>
      <c r="C142" s="2">
        <v>44821</v>
      </c>
      <c r="D142" s="10" t="s">
        <v>431</v>
      </c>
      <c r="E142" s="9" t="s">
        <v>432</v>
      </c>
      <c r="F142" s="32" t="s">
        <v>16</v>
      </c>
      <c r="G142" s="9" t="s">
        <v>66</v>
      </c>
      <c r="H142" s="1">
        <v>99</v>
      </c>
      <c r="I142" s="53" t="s">
        <v>433</v>
      </c>
      <c r="J142" s="44"/>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2"/>
      <c r="CX142" s="22"/>
      <c r="CY142" s="22"/>
      <c r="CZ142" s="22"/>
      <c r="DA142" s="22"/>
      <c r="DB142" s="22"/>
      <c r="DC142" s="22"/>
      <c r="DD142" s="22"/>
      <c r="DE142" s="22"/>
      <c r="DF142" s="22"/>
      <c r="DG142" s="22"/>
      <c r="DH142" s="22"/>
      <c r="DI142" s="22"/>
      <c r="DJ142" s="22"/>
      <c r="DK142" s="22"/>
      <c r="DL142" s="22"/>
      <c r="DM142" s="22"/>
      <c r="DN142" s="22"/>
      <c r="DO142" s="22"/>
      <c r="DP142" s="22"/>
      <c r="DQ142" s="22"/>
      <c r="DR142" s="22"/>
      <c r="DS142" s="22"/>
      <c r="DT142" s="22"/>
      <c r="DU142" s="22"/>
      <c r="DV142" s="22"/>
      <c r="DW142" s="22"/>
      <c r="DX142" s="22"/>
      <c r="DY142" s="22"/>
      <c r="DZ142" s="22"/>
      <c r="EA142" s="22"/>
      <c r="EB142" s="22"/>
      <c r="EC142" s="22"/>
      <c r="ED142" s="22"/>
      <c r="EE142" s="22"/>
      <c r="EF142" s="22"/>
      <c r="EG142" s="22"/>
      <c r="EH142" s="22"/>
      <c r="EI142" s="22"/>
      <c r="EJ142" s="22"/>
      <c r="EK142" s="22"/>
      <c r="EL142" s="22"/>
      <c r="EM142" s="22"/>
      <c r="EN142" s="22"/>
      <c r="EO142" s="22"/>
      <c r="EP142" s="22"/>
      <c r="EQ142" s="22"/>
      <c r="ER142" s="22"/>
      <c r="ES142" s="22"/>
      <c r="ET142" s="22"/>
      <c r="EU142" s="22"/>
      <c r="EV142" s="22"/>
      <c r="EW142" s="22"/>
      <c r="EX142" s="22"/>
      <c r="EY142" s="22"/>
      <c r="EZ142" s="22"/>
      <c r="FA142" s="22"/>
      <c r="FB142" s="22"/>
      <c r="FC142" s="22"/>
      <c r="FD142" s="22"/>
      <c r="FE142" s="22"/>
      <c r="FF142" s="22"/>
      <c r="FG142" s="22"/>
      <c r="FH142" s="22"/>
      <c r="FI142" s="22"/>
      <c r="FJ142" s="22"/>
      <c r="FK142" s="22"/>
      <c r="FL142" s="22"/>
      <c r="FM142" s="22"/>
      <c r="FN142" s="22"/>
      <c r="FO142" s="22"/>
      <c r="FP142" s="22"/>
      <c r="FQ142" s="22"/>
      <c r="FR142" s="22"/>
      <c r="FS142" s="22"/>
      <c r="FT142" s="22"/>
      <c r="FU142" s="22"/>
      <c r="FV142" s="22"/>
      <c r="FW142" s="22"/>
      <c r="FX142" s="22"/>
      <c r="FY142" s="22"/>
      <c r="FZ142" s="22"/>
      <c r="GA142" s="22"/>
      <c r="GB142" s="22"/>
      <c r="GC142" s="22"/>
      <c r="GD142" s="22"/>
      <c r="GE142" s="22"/>
      <c r="GF142" s="22"/>
      <c r="GG142" s="22"/>
      <c r="GH142" s="22"/>
      <c r="GI142" s="22"/>
      <c r="GJ142" s="22"/>
      <c r="GK142" s="22"/>
      <c r="GL142" s="22"/>
      <c r="GM142" s="22"/>
      <c r="GN142" s="22"/>
      <c r="GO142" s="22"/>
      <c r="GP142" s="22"/>
      <c r="GQ142" s="22"/>
      <c r="GR142" s="22"/>
      <c r="GS142" s="22"/>
      <c r="GT142" s="22"/>
      <c r="GU142" s="22"/>
      <c r="GV142" s="22"/>
      <c r="GW142" s="22"/>
      <c r="GX142" s="22"/>
      <c r="GY142" s="22"/>
      <c r="GZ142" s="22"/>
      <c r="HA142" s="22"/>
      <c r="HB142" s="22"/>
      <c r="HC142" s="22"/>
      <c r="HD142" s="22"/>
      <c r="HE142" s="22"/>
      <c r="HF142" s="22"/>
      <c r="HG142" s="22"/>
      <c r="HH142" s="22"/>
      <c r="HI142" s="22"/>
      <c r="HJ142" s="22"/>
      <c r="HK142" s="22"/>
      <c r="HL142" s="22"/>
      <c r="HM142" s="22"/>
      <c r="HN142" s="22"/>
      <c r="HO142" s="22"/>
      <c r="HP142" s="22"/>
      <c r="HQ142" s="22"/>
      <c r="HR142" s="22"/>
      <c r="HS142" s="22"/>
      <c r="HT142" s="22"/>
      <c r="HU142" s="22"/>
      <c r="HV142" s="22"/>
      <c r="HW142" s="22"/>
      <c r="HX142" s="22"/>
      <c r="HY142" s="22"/>
      <c r="HZ142" s="22"/>
      <c r="IA142" s="22"/>
      <c r="IB142" s="22"/>
      <c r="IC142" s="22"/>
      <c r="ID142" s="22"/>
      <c r="IE142" s="22"/>
      <c r="IF142" s="22"/>
      <c r="IG142" s="22"/>
      <c r="IH142" s="22"/>
      <c r="II142" s="22"/>
      <c r="IJ142" s="22"/>
      <c r="IK142" s="22"/>
      <c r="IL142" s="22"/>
      <c r="IM142" s="22"/>
      <c r="IN142" s="22"/>
      <c r="IO142" s="22"/>
      <c r="IP142" s="22"/>
      <c r="IQ142" s="22"/>
      <c r="IR142" s="22"/>
      <c r="IS142" s="22"/>
      <c r="IT142" s="22"/>
      <c r="IU142" s="22"/>
      <c r="IV142" s="22"/>
      <c r="IW142" s="22"/>
      <c r="IX142" s="22"/>
      <c r="IY142" s="22"/>
      <c r="IZ142" s="22"/>
      <c r="JA142" s="22"/>
      <c r="JB142" s="22"/>
      <c r="JC142" s="22"/>
      <c r="JD142" s="22"/>
      <c r="JE142" s="22"/>
      <c r="JF142" s="22"/>
      <c r="JG142" s="22"/>
      <c r="JH142" s="22"/>
      <c r="JI142" s="22"/>
      <c r="JJ142" s="22"/>
      <c r="JK142" s="22"/>
      <c r="JL142" s="22"/>
      <c r="JM142" s="22"/>
      <c r="JN142" s="22"/>
      <c r="JO142" s="22"/>
      <c r="JP142" s="22"/>
      <c r="JQ142" s="22"/>
      <c r="JR142" s="22"/>
      <c r="JS142" s="22"/>
      <c r="JT142" s="22"/>
      <c r="JU142" s="22"/>
      <c r="JV142" s="22"/>
      <c r="JW142" s="22"/>
      <c r="JX142" s="22"/>
      <c r="JY142" s="22"/>
      <c r="JZ142" s="22"/>
      <c r="KA142" s="22"/>
      <c r="KB142" s="22"/>
      <c r="KC142" s="22"/>
      <c r="KD142" s="22"/>
      <c r="KE142" s="22"/>
      <c r="KF142" s="22"/>
      <c r="KG142" s="22"/>
      <c r="KH142" s="22"/>
      <c r="KI142" s="22"/>
      <c r="KJ142" s="22"/>
      <c r="KK142" s="22"/>
      <c r="KL142" s="22"/>
      <c r="KM142" s="22"/>
      <c r="KN142" s="22"/>
      <c r="KO142" s="22"/>
      <c r="KP142" s="22"/>
      <c r="KQ142" s="22"/>
      <c r="KR142" s="22"/>
      <c r="KS142" s="22"/>
      <c r="KT142" s="22"/>
      <c r="KU142" s="22"/>
      <c r="KV142" s="22"/>
      <c r="KW142" s="22"/>
      <c r="KX142" s="22"/>
      <c r="KY142" s="22"/>
      <c r="KZ142" s="22"/>
      <c r="LA142" s="22"/>
      <c r="LB142" s="22"/>
      <c r="LC142" s="22"/>
      <c r="LD142" s="22"/>
      <c r="LE142" s="22"/>
      <c r="LF142" s="22"/>
      <c r="LG142" s="22"/>
      <c r="LH142" s="22"/>
      <c r="LI142" s="22"/>
      <c r="LJ142" s="22"/>
      <c r="LK142" s="22"/>
      <c r="LL142" s="22"/>
      <c r="LM142" s="22"/>
      <c r="LN142" s="22"/>
      <c r="LO142" s="22"/>
      <c r="LP142" s="22"/>
      <c r="LQ142" s="22"/>
      <c r="LR142" s="22"/>
      <c r="LS142" s="22"/>
      <c r="LT142" s="22"/>
      <c r="LU142" s="22"/>
      <c r="LV142" s="22"/>
      <c r="LW142" s="22"/>
      <c r="LX142" s="22"/>
      <c r="LY142" s="22"/>
      <c r="LZ142" s="22"/>
      <c r="MA142" s="22"/>
      <c r="MB142" s="22"/>
      <c r="MC142" s="22"/>
      <c r="MD142" s="22"/>
      <c r="ME142" s="22"/>
      <c r="MF142" s="22"/>
      <c r="MG142" s="22"/>
      <c r="MH142" s="22"/>
      <c r="MI142" s="22"/>
      <c r="MJ142" s="22"/>
      <c r="MK142" s="22"/>
      <c r="ML142" s="22"/>
      <c r="MM142" s="22"/>
      <c r="MN142" s="22"/>
      <c r="MO142" s="22"/>
      <c r="MP142" s="22"/>
      <c r="MQ142" s="22"/>
      <c r="MR142" s="22"/>
      <c r="MS142" s="22"/>
      <c r="MT142" s="22"/>
      <c r="MU142" s="22"/>
      <c r="MV142" s="22"/>
      <c r="MW142" s="22"/>
      <c r="MX142" s="22"/>
      <c r="MY142" s="22"/>
      <c r="MZ142" s="22"/>
      <c r="NA142" s="22"/>
      <c r="NB142" s="22"/>
      <c r="NC142" s="22"/>
      <c r="ND142" s="22"/>
      <c r="NE142" s="22"/>
      <c r="NF142" s="22"/>
      <c r="NG142" s="22"/>
      <c r="NH142" s="22"/>
      <c r="NI142" s="22"/>
      <c r="NJ142" s="22"/>
      <c r="NK142" s="22"/>
      <c r="NL142" s="22"/>
      <c r="NM142" s="22"/>
      <c r="NN142" s="22"/>
      <c r="NO142" s="22"/>
      <c r="NP142" s="22"/>
      <c r="NQ142" s="22"/>
      <c r="NR142" s="22"/>
      <c r="NS142" s="22"/>
      <c r="NT142" s="22"/>
      <c r="NU142" s="22"/>
      <c r="NV142" s="22"/>
      <c r="NW142" s="22"/>
      <c r="NX142" s="22"/>
      <c r="NY142" s="22"/>
      <c r="NZ142" s="22"/>
      <c r="OA142" s="22"/>
      <c r="OB142" s="22"/>
      <c r="OC142" s="22"/>
      <c r="OD142" s="22"/>
      <c r="OE142" s="22"/>
      <c r="OF142" s="22"/>
      <c r="OG142" s="22"/>
      <c r="OH142" s="22"/>
      <c r="OI142" s="22"/>
      <c r="OJ142" s="22"/>
      <c r="OK142" s="22"/>
      <c r="OL142" s="22"/>
      <c r="OM142" s="22"/>
      <c r="ON142" s="22"/>
      <c r="OO142" s="22"/>
      <c r="OP142" s="22"/>
      <c r="OQ142" s="22"/>
      <c r="OR142" s="22"/>
      <c r="OS142" s="22"/>
      <c r="OT142" s="22"/>
      <c r="OU142" s="22"/>
      <c r="OV142" s="22"/>
      <c r="OW142" s="22"/>
      <c r="OX142" s="22"/>
      <c r="OY142" s="22"/>
      <c r="OZ142" s="22"/>
      <c r="PA142" s="22"/>
      <c r="PB142" s="22"/>
      <c r="PC142" s="22"/>
      <c r="PD142" s="22"/>
      <c r="PE142" s="22"/>
      <c r="PF142" s="22"/>
      <c r="PG142" s="22"/>
      <c r="PH142" s="22"/>
      <c r="PI142" s="22"/>
      <c r="PJ142" s="22"/>
      <c r="PK142" s="22"/>
      <c r="PL142" s="22"/>
      <c r="PM142" s="22"/>
      <c r="PN142" s="22"/>
      <c r="PO142" s="22"/>
      <c r="PP142" s="22"/>
      <c r="PQ142" s="22"/>
      <c r="PR142" s="22"/>
      <c r="PS142" s="22"/>
      <c r="PT142" s="22"/>
      <c r="PU142" s="22"/>
      <c r="PV142" s="22"/>
      <c r="PW142" s="22"/>
      <c r="PX142" s="22"/>
      <c r="PY142" s="22"/>
      <c r="PZ142" s="22"/>
      <c r="QA142" s="22"/>
      <c r="QB142" s="22"/>
      <c r="QC142" s="22"/>
      <c r="QD142" s="22"/>
      <c r="QE142" s="22"/>
      <c r="QF142" s="22"/>
      <c r="QG142" s="22"/>
      <c r="QH142" s="22"/>
      <c r="QI142" s="22"/>
      <c r="QJ142" s="22"/>
      <c r="QK142" s="22"/>
      <c r="QL142" s="22"/>
      <c r="QM142" s="22"/>
      <c r="QN142" s="22"/>
      <c r="QO142" s="22"/>
      <c r="QP142" s="22"/>
      <c r="QQ142" s="22"/>
      <c r="QR142" s="22"/>
      <c r="QS142" s="22"/>
      <c r="QT142" s="22"/>
      <c r="QU142" s="22"/>
      <c r="QV142" s="22"/>
      <c r="QW142" s="22"/>
      <c r="QX142" s="22"/>
      <c r="QY142" s="22"/>
      <c r="QZ142" s="22"/>
      <c r="RA142" s="22"/>
      <c r="RB142" s="22"/>
      <c r="RC142" s="22"/>
      <c r="RD142" s="22"/>
      <c r="RE142" s="22"/>
      <c r="RF142" s="22"/>
      <c r="RG142" s="22"/>
      <c r="RH142" s="22"/>
      <c r="RI142" s="22"/>
      <c r="RJ142" s="22"/>
      <c r="RK142" s="22"/>
      <c r="RL142" s="22"/>
      <c r="RM142" s="22"/>
      <c r="RN142" s="22"/>
      <c r="RO142" s="22"/>
      <c r="RP142" s="22"/>
      <c r="RQ142" s="22"/>
      <c r="RR142" s="22"/>
      <c r="RS142" s="22"/>
      <c r="RT142" s="22"/>
      <c r="RU142" s="22"/>
      <c r="RV142" s="22"/>
      <c r="RW142" s="22"/>
      <c r="RX142" s="22"/>
      <c r="RY142" s="22"/>
      <c r="RZ142" s="22"/>
      <c r="SA142" s="22"/>
      <c r="SB142" s="22"/>
      <c r="SC142" s="22"/>
      <c r="SD142" s="22"/>
      <c r="SE142" s="22"/>
      <c r="SF142" s="22"/>
      <c r="SG142" s="22"/>
      <c r="SH142" s="22"/>
      <c r="SI142" s="22"/>
      <c r="SJ142" s="22"/>
      <c r="SK142" s="22"/>
      <c r="SL142" s="22"/>
      <c r="SM142" s="22"/>
      <c r="SN142" s="22"/>
      <c r="SO142" s="22"/>
      <c r="SP142" s="22"/>
      <c r="SQ142" s="22"/>
      <c r="SR142" s="22"/>
      <c r="SS142" s="22"/>
      <c r="ST142" s="22"/>
      <c r="SU142" s="22"/>
      <c r="SV142" s="22"/>
      <c r="SW142" s="22"/>
      <c r="SX142" s="22"/>
      <c r="SY142" s="22"/>
      <c r="SZ142" s="22"/>
      <c r="TA142" s="22"/>
      <c r="TB142" s="22"/>
      <c r="TC142" s="22"/>
      <c r="TD142" s="22"/>
      <c r="TE142" s="22"/>
      <c r="TF142" s="22"/>
      <c r="TG142" s="22"/>
      <c r="TH142" s="22"/>
      <c r="TI142" s="22"/>
      <c r="TJ142" s="22"/>
      <c r="TK142" s="22"/>
      <c r="TL142" s="22"/>
      <c r="TM142" s="22"/>
      <c r="TN142" s="22"/>
      <c r="TO142" s="22"/>
      <c r="TP142" s="22"/>
      <c r="TQ142" s="22"/>
      <c r="TR142" s="22"/>
      <c r="TS142" s="22"/>
      <c r="TT142" s="22"/>
      <c r="TU142" s="22"/>
      <c r="TV142" s="22"/>
      <c r="TW142" s="22"/>
      <c r="TX142" s="22"/>
      <c r="TY142" s="22"/>
      <c r="TZ142" s="22"/>
      <c r="UA142" s="22"/>
      <c r="UB142" s="22"/>
      <c r="UC142" s="22"/>
      <c r="UD142" s="22"/>
      <c r="UE142" s="22"/>
      <c r="UF142" s="22"/>
      <c r="UG142" s="22"/>
      <c r="UH142" s="22"/>
      <c r="UI142" s="22"/>
      <c r="UJ142" s="22"/>
      <c r="UK142" s="22"/>
      <c r="UL142" s="22"/>
      <c r="UM142" s="22"/>
      <c r="UN142" s="22"/>
      <c r="UO142" s="22"/>
      <c r="UP142" s="22"/>
      <c r="UQ142" s="22"/>
      <c r="UR142" s="22"/>
      <c r="US142" s="22"/>
      <c r="UT142" s="22"/>
      <c r="UU142" s="22"/>
      <c r="UV142" s="22"/>
      <c r="UW142" s="22"/>
      <c r="UX142" s="22"/>
      <c r="UY142" s="22"/>
      <c r="UZ142" s="22"/>
      <c r="VA142" s="22"/>
      <c r="VB142" s="22"/>
      <c r="VC142" s="22"/>
      <c r="VD142" s="22"/>
      <c r="VE142" s="22"/>
      <c r="VF142" s="22"/>
      <c r="VG142" s="22"/>
      <c r="VH142" s="22"/>
      <c r="VI142" s="22"/>
      <c r="VJ142" s="22"/>
      <c r="VK142" s="22"/>
      <c r="VL142" s="22"/>
      <c r="VM142" s="22"/>
      <c r="VN142" s="22"/>
      <c r="VO142" s="22"/>
      <c r="VP142" s="22"/>
      <c r="VQ142" s="22"/>
      <c r="VR142" s="22"/>
      <c r="VS142" s="22"/>
      <c r="VT142" s="22"/>
      <c r="VU142" s="22"/>
      <c r="VV142" s="22"/>
      <c r="VW142" s="22"/>
      <c r="VX142" s="22"/>
      <c r="VY142" s="22"/>
      <c r="VZ142" s="22"/>
      <c r="WA142" s="22"/>
      <c r="WB142" s="22"/>
      <c r="WC142" s="22"/>
      <c r="WD142" s="22"/>
      <c r="WE142" s="22"/>
      <c r="WF142" s="22"/>
      <c r="WG142" s="22"/>
      <c r="WH142" s="22"/>
      <c r="WI142" s="22"/>
      <c r="WJ142" s="22"/>
      <c r="WK142" s="22"/>
      <c r="WL142" s="22"/>
      <c r="WM142" s="22"/>
      <c r="WN142" s="22"/>
      <c r="WO142" s="22"/>
      <c r="WP142" s="22"/>
      <c r="WQ142" s="22"/>
      <c r="WR142" s="22"/>
      <c r="WS142" s="22"/>
      <c r="WT142" s="22"/>
      <c r="WU142" s="22"/>
      <c r="WV142" s="22"/>
      <c r="WW142" s="22"/>
      <c r="WX142" s="22"/>
      <c r="WY142" s="22"/>
      <c r="WZ142" s="22"/>
      <c r="XA142" s="22"/>
      <c r="XB142" s="22"/>
      <c r="XC142" s="22"/>
      <c r="XD142" s="22"/>
      <c r="XE142" s="22"/>
      <c r="XF142" s="22"/>
      <c r="XG142" s="22"/>
      <c r="XH142" s="22"/>
      <c r="XI142" s="22"/>
      <c r="XJ142" s="22"/>
      <c r="XK142" s="22"/>
      <c r="XL142" s="22"/>
      <c r="XM142" s="22"/>
      <c r="XN142" s="22"/>
      <c r="XO142" s="22"/>
      <c r="XP142" s="22"/>
      <c r="XQ142" s="22"/>
      <c r="XR142" s="22"/>
      <c r="XS142" s="22"/>
      <c r="XT142" s="22"/>
      <c r="XU142" s="22"/>
      <c r="XV142" s="22"/>
      <c r="XW142" s="22"/>
      <c r="XX142" s="22"/>
      <c r="XY142" s="22"/>
      <c r="XZ142" s="22"/>
      <c r="YA142" s="22"/>
      <c r="YB142" s="22"/>
      <c r="YC142" s="22"/>
      <c r="YD142" s="22"/>
      <c r="YE142" s="22"/>
      <c r="YF142" s="22"/>
      <c r="YG142" s="22"/>
      <c r="YH142" s="22"/>
      <c r="YI142" s="22"/>
      <c r="YJ142" s="22"/>
      <c r="YK142" s="22"/>
      <c r="YL142" s="22"/>
      <c r="YM142" s="22"/>
      <c r="YN142" s="22"/>
      <c r="YO142" s="22"/>
      <c r="YP142" s="22"/>
      <c r="YQ142" s="22"/>
      <c r="YR142" s="22"/>
      <c r="YS142" s="22"/>
      <c r="YT142" s="22"/>
      <c r="YU142" s="22"/>
      <c r="YV142" s="22"/>
      <c r="YW142" s="22"/>
      <c r="YX142" s="22"/>
      <c r="YY142" s="22"/>
      <c r="YZ142" s="22"/>
      <c r="ZA142" s="22"/>
      <c r="ZB142" s="22"/>
      <c r="ZC142" s="22"/>
      <c r="ZD142" s="22"/>
      <c r="ZE142" s="22"/>
      <c r="ZF142" s="22"/>
      <c r="ZG142" s="22"/>
      <c r="ZH142" s="22"/>
      <c r="ZI142" s="22"/>
      <c r="ZJ142" s="22"/>
      <c r="ZK142" s="22"/>
      <c r="ZL142" s="22"/>
      <c r="ZM142" s="22"/>
      <c r="ZN142" s="22"/>
      <c r="ZO142" s="22"/>
      <c r="ZP142" s="22"/>
      <c r="ZQ142" s="22"/>
      <c r="ZR142" s="22"/>
      <c r="ZS142" s="22"/>
      <c r="ZT142" s="22"/>
      <c r="ZU142" s="22"/>
      <c r="ZV142" s="22"/>
      <c r="ZW142" s="22"/>
      <c r="ZX142" s="22"/>
      <c r="ZY142" s="22"/>
      <c r="ZZ142" s="22"/>
    </row>
    <row r="143" spans="1:702" s="18" customFormat="1" ht="84" x14ac:dyDescent="0.25">
      <c r="A143" s="51">
        <v>10</v>
      </c>
      <c r="B143" s="9" t="s">
        <v>35</v>
      </c>
      <c r="C143" s="2">
        <v>44850</v>
      </c>
      <c r="D143" s="10">
        <v>44850</v>
      </c>
      <c r="E143" s="9" t="s">
        <v>21</v>
      </c>
      <c r="F143" s="31" t="s">
        <v>11</v>
      </c>
      <c r="G143" s="9" t="s">
        <v>36</v>
      </c>
      <c r="H143" s="1">
        <v>2500</v>
      </c>
      <c r="I143" s="52"/>
      <c r="J143" s="44"/>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c r="HZ143" s="22"/>
      <c r="IA143" s="22"/>
      <c r="IB143" s="22"/>
      <c r="IC143" s="22"/>
      <c r="ID143" s="22"/>
      <c r="IE143" s="22"/>
      <c r="IF143" s="22"/>
      <c r="IG143" s="22"/>
      <c r="IH143" s="22"/>
      <c r="II143" s="22"/>
      <c r="IJ143" s="22"/>
      <c r="IK143" s="22"/>
      <c r="IL143" s="22"/>
      <c r="IM143" s="22"/>
      <c r="IN143" s="22"/>
      <c r="IO143" s="22"/>
      <c r="IP143" s="22"/>
      <c r="IQ143" s="22"/>
      <c r="IR143" s="22"/>
      <c r="IS143" s="22"/>
      <c r="IT143" s="22"/>
      <c r="IU143" s="22"/>
      <c r="IV143" s="22"/>
      <c r="IW143" s="22"/>
      <c r="IX143" s="22"/>
      <c r="IY143" s="22"/>
      <c r="IZ143" s="22"/>
      <c r="JA143" s="22"/>
      <c r="JB143" s="22"/>
      <c r="JC143" s="22"/>
      <c r="JD143" s="22"/>
      <c r="JE143" s="22"/>
      <c r="JF143" s="22"/>
      <c r="JG143" s="22"/>
      <c r="JH143" s="22"/>
      <c r="JI143" s="22"/>
      <c r="JJ143" s="22"/>
      <c r="JK143" s="22"/>
      <c r="JL143" s="22"/>
      <c r="JM143" s="22"/>
      <c r="JN143" s="22"/>
      <c r="JO143" s="22"/>
      <c r="JP143" s="22"/>
      <c r="JQ143" s="22"/>
      <c r="JR143" s="22"/>
      <c r="JS143" s="22"/>
      <c r="JT143" s="22"/>
      <c r="JU143" s="22"/>
      <c r="JV143" s="22"/>
      <c r="JW143" s="22"/>
      <c r="JX143" s="22"/>
      <c r="JY143" s="22"/>
      <c r="JZ143" s="22"/>
      <c r="KA143" s="22"/>
      <c r="KB143" s="22"/>
      <c r="KC143" s="22"/>
      <c r="KD143" s="22"/>
      <c r="KE143" s="22"/>
      <c r="KF143" s="22"/>
      <c r="KG143" s="22"/>
      <c r="KH143" s="22"/>
      <c r="KI143" s="22"/>
      <c r="KJ143" s="22"/>
      <c r="KK143" s="22"/>
      <c r="KL143" s="22"/>
      <c r="KM143" s="22"/>
      <c r="KN143" s="22"/>
      <c r="KO143" s="22"/>
      <c r="KP143" s="22"/>
      <c r="KQ143" s="22"/>
      <c r="KR143" s="22"/>
      <c r="KS143" s="22"/>
      <c r="KT143" s="22"/>
      <c r="KU143" s="22"/>
      <c r="KV143" s="22"/>
      <c r="KW143" s="22"/>
      <c r="KX143" s="22"/>
      <c r="KY143" s="22"/>
      <c r="KZ143" s="22"/>
      <c r="LA143" s="22"/>
      <c r="LB143" s="22"/>
      <c r="LC143" s="22"/>
      <c r="LD143" s="22"/>
      <c r="LE143" s="22"/>
      <c r="LF143" s="22"/>
      <c r="LG143" s="22"/>
      <c r="LH143" s="22"/>
      <c r="LI143" s="22"/>
      <c r="LJ143" s="22"/>
      <c r="LK143" s="22"/>
      <c r="LL143" s="22"/>
      <c r="LM143" s="22"/>
      <c r="LN143" s="22"/>
      <c r="LO143" s="22"/>
      <c r="LP143" s="22"/>
      <c r="LQ143" s="22"/>
      <c r="LR143" s="22"/>
      <c r="LS143" s="22"/>
      <c r="LT143" s="22"/>
      <c r="LU143" s="22"/>
      <c r="LV143" s="22"/>
      <c r="LW143" s="22"/>
      <c r="LX143" s="22"/>
      <c r="LY143" s="22"/>
      <c r="LZ143" s="22"/>
      <c r="MA143" s="22"/>
      <c r="MB143" s="22"/>
      <c r="MC143" s="22"/>
      <c r="MD143" s="22"/>
      <c r="ME143" s="22"/>
      <c r="MF143" s="22"/>
      <c r="MG143" s="22"/>
      <c r="MH143" s="22"/>
      <c r="MI143" s="22"/>
      <c r="MJ143" s="22"/>
      <c r="MK143" s="22"/>
      <c r="ML143" s="22"/>
      <c r="MM143" s="22"/>
      <c r="MN143" s="22"/>
      <c r="MO143" s="22"/>
      <c r="MP143" s="22"/>
      <c r="MQ143" s="22"/>
      <c r="MR143" s="22"/>
      <c r="MS143" s="22"/>
      <c r="MT143" s="22"/>
      <c r="MU143" s="22"/>
      <c r="MV143" s="22"/>
      <c r="MW143" s="22"/>
      <c r="MX143" s="22"/>
      <c r="MY143" s="22"/>
      <c r="MZ143" s="22"/>
      <c r="NA143" s="22"/>
      <c r="NB143" s="22"/>
      <c r="NC143" s="22"/>
      <c r="ND143" s="22"/>
      <c r="NE143" s="22"/>
      <c r="NF143" s="22"/>
      <c r="NG143" s="22"/>
      <c r="NH143" s="22"/>
      <c r="NI143" s="22"/>
      <c r="NJ143" s="22"/>
      <c r="NK143" s="22"/>
      <c r="NL143" s="22"/>
      <c r="NM143" s="22"/>
      <c r="NN143" s="22"/>
      <c r="NO143" s="22"/>
      <c r="NP143" s="22"/>
      <c r="NQ143" s="22"/>
      <c r="NR143" s="22"/>
      <c r="NS143" s="22"/>
      <c r="NT143" s="22"/>
      <c r="NU143" s="22"/>
      <c r="NV143" s="22"/>
      <c r="NW143" s="22"/>
      <c r="NX143" s="22"/>
      <c r="NY143" s="22"/>
      <c r="NZ143" s="22"/>
      <c r="OA143" s="22"/>
      <c r="OB143" s="22"/>
      <c r="OC143" s="22"/>
      <c r="OD143" s="22"/>
      <c r="OE143" s="22"/>
      <c r="OF143" s="22"/>
      <c r="OG143" s="22"/>
      <c r="OH143" s="22"/>
      <c r="OI143" s="22"/>
      <c r="OJ143" s="22"/>
      <c r="OK143" s="22"/>
      <c r="OL143" s="22"/>
      <c r="OM143" s="22"/>
      <c r="ON143" s="22"/>
      <c r="OO143" s="22"/>
      <c r="OP143" s="22"/>
      <c r="OQ143" s="22"/>
      <c r="OR143" s="22"/>
      <c r="OS143" s="22"/>
      <c r="OT143" s="22"/>
      <c r="OU143" s="22"/>
      <c r="OV143" s="22"/>
      <c r="OW143" s="22"/>
      <c r="OX143" s="22"/>
      <c r="OY143" s="22"/>
      <c r="OZ143" s="22"/>
      <c r="PA143" s="22"/>
      <c r="PB143" s="22"/>
      <c r="PC143" s="22"/>
      <c r="PD143" s="22"/>
      <c r="PE143" s="22"/>
      <c r="PF143" s="22"/>
      <c r="PG143" s="22"/>
      <c r="PH143" s="22"/>
      <c r="PI143" s="22"/>
      <c r="PJ143" s="22"/>
      <c r="PK143" s="22"/>
      <c r="PL143" s="22"/>
      <c r="PM143" s="22"/>
      <c r="PN143" s="22"/>
      <c r="PO143" s="22"/>
      <c r="PP143" s="22"/>
      <c r="PQ143" s="22"/>
      <c r="PR143" s="22"/>
      <c r="PS143" s="22"/>
      <c r="PT143" s="22"/>
      <c r="PU143" s="22"/>
      <c r="PV143" s="22"/>
      <c r="PW143" s="22"/>
      <c r="PX143" s="22"/>
      <c r="PY143" s="22"/>
      <c r="PZ143" s="22"/>
      <c r="QA143" s="22"/>
      <c r="QB143" s="22"/>
      <c r="QC143" s="22"/>
      <c r="QD143" s="22"/>
      <c r="QE143" s="22"/>
      <c r="QF143" s="22"/>
      <c r="QG143" s="22"/>
      <c r="QH143" s="22"/>
      <c r="QI143" s="22"/>
      <c r="QJ143" s="22"/>
      <c r="QK143" s="22"/>
      <c r="QL143" s="22"/>
      <c r="QM143" s="22"/>
      <c r="QN143" s="22"/>
      <c r="QO143" s="22"/>
      <c r="QP143" s="22"/>
      <c r="QQ143" s="22"/>
      <c r="QR143" s="22"/>
      <c r="QS143" s="22"/>
      <c r="QT143" s="22"/>
      <c r="QU143" s="22"/>
      <c r="QV143" s="22"/>
      <c r="QW143" s="22"/>
      <c r="QX143" s="22"/>
      <c r="QY143" s="22"/>
      <c r="QZ143" s="22"/>
      <c r="RA143" s="22"/>
      <c r="RB143" s="22"/>
      <c r="RC143" s="22"/>
      <c r="RD143" s="22"/>
      <c r="RE143" s="22"/>
      <c r="RF143" s="22"/>
      <c r="RG143" s="22"/>
      <c r="RH143" s="22"/>
      <c r="RI143" s="22"/>
      <c r="RJ143" s="22"/>
      <c r="RK143" s="22"/>
      <c r="RL143" s="22"/>
      <c r="RM143" s="22"/>
      <c r="RN143" s="22"/>
      <c r="RO143" s="22"/>
      <c r="RP143" s="22"/>
      <c r="RQ143" s="22"/>
      <c r="RR143" s="22"/>
      <c r="RS143" s="22"/>
      <c r="RT143" s="22"/>
      <c r="RU143" s="22"/>
      <c r="RV143" s="22"/>
      <c r="RW143" s="22"/>
      <c r="RX143" s="22"/>
      <c r="RY143" s="22"/>
      <c r="RZ143" s="22"/>
      <c r="SA143" s="22"/>
      <c r="SB143" s="22"/>
      <c r="SC143" s="22"/>
      <c r="SD143" s="22"/>
      <c r="SE143" s="22"/>
      <c r="SF143" s="22"/>
      <c r="SG143" s="22"/>
      <c r="SH143" s="22"/>
      <c r="SI143" s="22"/>
      <c r="SJ143" s="22"/>
      <c r="SK143" s="22"/>
      <c r="SL143" s="22"/>
      <c r="SM143" s="22"/>
      <c r="SN143" s="22"/>
      <c r="SO143" s="22"/>
      <c r="SP143" s="22"/>
      <c r="SQ143" s="22"/>
      <c r="SR143" s="22"/>
      <c r="SS143" s="22"/>
      <c r="ST143" s="22"/>
      <c r="SU143" s="22"/>
      <c r="SV143" s="22"/>
      <c r="SW143" s="22"/>
      <c r="SX143" s="22"/>
      <c r="SY143" s="22"/>
      <c r="SZ143" s="22"/>
      <c r="TA143" s="22"/>
      <c r="TB143" s="22"/>
      <c r="TC143" s="22"/>
      <c r="TD143" s="22"/>
      <c r="TE143" s="22"/>
      <c r="TF143" s="22"/>
      <c r="TG143" s="22"/>
      <c r="TH143" s="22"/>
      <c r="TI143" s="22"/>
      <c r="TJ143" s="22"/>
      <c r="TK143" s="22"/>
      <c r="TL143" s="22"/>
      <c r="TM143" s="22"/>
      <c r="TN143" s="22"/>
      <c r="TO143" s="22"/>
      <c r="TP143" s="22"/>
      <c r="TQ143" s="22"/>
      <c r="TR143" s="22"/>
      <c r="TS143" s="22"/>
      <c r="TT143" s="22"/>
      <c r="TU143" s="22"/>
      <c r="TV143" s="22"/>
      <c r="TW143" s="22"/>
      <c r="TX143" s="22"/>
      <c r="TY143" s="22"/>
      <c r="TZ143" s="22"/>
      <c r="UA143" s="22"/>
      <c r="UB143" s="22"/>
      <c r="UC143" s="22"/>
      <c r="UD143" s="22"/>
      <c r="UE143" s="22"/>
      <c r="UF143" s="22"/>
      <c r="UG143" s="22"/>
      <c r="UH143" s="22"/>
      <c r="UI143" s="22"/>
      <c r="UJ143" s="22"/>
      <c r="UK143" s="22"/>
      <c r="UL143" s="22"/>
      <c r="UM143" s="22"/>
      <c r="UN143" s="22"/>
      <c r="UO143" s="22"/>
      <c r="UP143" s="22"/>
      <c r="UQ143" s="22"/>
      <c r="UR143" s="22"/>
      <c r="US143" s="22"/>
      <c r="UT143" s="22"/>
      <c r="UU143" s="22"/>
      <c r="UV143" s="22"/>
      <c r="UW143" s="22"/>
      <c r="UX143" s="22"/>
      <c r="UY143" s="22"/>
      <c r="UZ143" s="22"/>
      <c r="VA143" s="22"/>
      <c r="VB143" s="22"/>
      <c r="VC143" s="22"/>
      <c r="VD143" s="22"/>
      <c r="VE143" s="22"/>
      <c r="VF143" s="22"/>
      <c r="VG143" s="22"/>
      <c r="VH143" s="22"/>
      <c r="VI143" s="22"/>
      <c r="VJ143" s="22"/>
      <c r="VK143" s="22"/>
      <c r="VL143" s="22"/>
      <c r="VM143" s="22"/>
      <c r="VN143" s="22"/>
      <c r="VO143" s="22"/>
      <c r="VP143" s="22"/>
      <c r="VQ143" s="22"/>
      <c r="VR143" s="22"/>
      <c r="VS143" s="22"/>
      <c r="VT143" s="22"/>
      <c r="VU143" s="22"/>
      <c r="VV143" s="22"/>
      <c r="VW143" s="22"/>
      <c r="VX143" s="22"/>
      <c r="VY143" s="22"/>
      <c r="VZ143" s="22"/>
      <c r="WA143" s="22"/>
      <c r="WB143" s="22"/>
      <c r="WC143" s="22"/>
      <c r="WD143" s="22"/>
      <c r="WE143" s="22"/>
      <c r="WF143" s="22"/>
      <c r="WG143" s="22"/>
      <c r="WH143" s="22"/>
      <c r="WI143" s="22"/>
      <c r="WJ143" s="22"/>
      <c r="WK143" s="22"/>
      <c r="WL143" s="22"/>
      <c r="WM143" s="22"/>
      <c r="WN143" s="22"/>
      <c r="WO143" s="22"/>
      <c r="WP143" s="22"/>
      <c r="WQ143" s="22"/>
      <c r="WR143" s="22"/>
      <c r="WS143" s="22"/>
      <c r="WT143" s="22"/>
      <c r="WU143" s="22"/>
      <c r="WV143" s="22"/>
      <c r="WW143" s="22"/>
      <c r="WX143" s="22"/>
      <c r="WY143" s="22"/>
      <c r="WZ143" s="22"/>
      <c r="XA143" s="22"/>
      <c r="XB143" s="22"/>
      <c r="XC143" s="22"/>
      <c r="XD143" s="22"/>
      <c r="XE143" s="22"/>
      <c r="XF143" s="22"/>
      <c r="XG143" s="22"/>
      <c r="XH143" s="22"/>
      <c r="XI143" s="22"/>
      <c r="XJ143" s="22"/>
      <c r="XK143" s="22"/>
      <c r="XL143" s="22"/>
      <c r="XM143" s="22"/>
      <c r="XN143" s="22"/>
      <c r="XO143" s="22"/>
      <c r="XP143" s="22"/>
      <c r="XQ143" s="22"/>
      <c r="XR143" s="22"/>
      <c r="XS143" s="22"/>
      <c r="XT143" s="22"/>
      <c r="XU143" s="22"/>
      <c r="XV143" s="22"/>
      <c r="XW143" s="22"/>
      <c r="XX143" s="22"/>
      <c r="XY143" s="22"/>
      <c r="XZ143" s="22"/>
      <c r="YA143" s="22"/>
      <c r="YB143" s="22"/>
      <c r="YC143" s="22"/>
      <c r="YD143" s="22"/>
      <c r="YE143" s="22"/>
      <c r="YF143" s="22"/>
      <c r="YG143" s="22"/>
      <c r="YH143" s="22"/>
      <c r="YI143" s="22"/>
      <c r="YJ143" s="22"/>
      <c r="YK143" s="22"/>
      <c r="YL143" s="22"/>
      <c r="YM143" s="22"/>
      <c r="YN143" s="22"/>
      <c r="YO143" s="22"/>
      <c r="YP143" s="22"/>
      <c r="YQ143" s="22"/>
      <c r="YR143" s="22"/>
      <c r="YS143" s="22"/>
      <c r="YT143" s="22"/>
      <c r="YU143" s="22"/>
      <c r="YV143" s="22"/>
      <c r="YW143" s="22"/>
      <c r="YX143" s="22"/>
      <c r="YY143" s="22"/>
      <c r="YZ143" s="22"/>
      <c r="ZA143" s="22"/>
      <c r="ZB143" s="22"/>
      <c r="ZC143" s="22"/>
      <c r="ZD143" s="22"/>
      <c r="ZE143" s="22"/>
      <c r="ZF143" s="22"/>
      <c r="ZG143" s="22"/>
      <c r="ZH143" s="22"/>
      <c r="ZI143" s="22"/>
      <c r="ZJ143" s="22"/>
      <c r="ZK143" s="22"/>
      <c r="ZL143" s="22"/>
      <c r="ZM143" s="22"/>
      <c r="ZN143" s="22"/>
      <c r="ZO143" s="22"/>
      <c r="ZP143" s="22"/>
      <c r="ZQ143" s="22"/>
      <c r="ZR143" s="22"/>
      <c r="ZS143" s="22"/>
      <c r="ZT143" s="22"/>
      <c r="ZU143" s="22"/>
      <c r="ZV143" s="22"/>
      <c r="ZW143" s="22"/>
      <c r="ZX143" s="22"/>
      <c r="ZY143" s="22"/>
      <c r="ZZ143" s="22"/>
    </row>
    <row r="144" spans="1:702" s="18" customFormat="1" ht="48" x14ac:dyDescent="0.25">
      <c r="A144" s="51">
        <v>66</v>
      </c>
      <c r="B144" s="9" t="s">
        <v>129</v>
      </c>
      <c r="C144" s="2">
        <v>44876</v>
      </c>
      <c r="D144" s="10">
        <v>44876</v>
      </c>
      <c r="E144" s="9" t="s">
        <v>70</v>
      </c>
      <c r="F144" s="33" t="s">
        <v>25</v>
      </c>
      <c r="G144" s="9" t="s">
        <v>130</v>
      </c>
      <c r="H144" s="1">
        <v>220</v>
      </c>
      <c r="I144" s="53" t="s">
        <v>131</v>
      </c>
      <c r="J144" s="44"/>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c r="CV144" s="22"/>
      <c r="CW144" s="22"/>
      <c r="CX144" s="22"/>
      <c r="CY144" s="22"/>
      <c r="CZ144" s="22"/>
      <c r="DA144" s="22"/>
      <c r="DB144" s="22"/>
      <c r="DC144" s="22"/>
      <c r="DD144" s="22"/>
      <c r="DE144" s="22"/>
      <c r="DF144" s="22"/>
      <c r="DG144" s="22"/>
      <c r="DH144" s="22"/>
      <c r="DI144" s="22"/>
      <c r="DJ144" s="22"/>
      <c r="DK144" s="22"/>
      <c r="DL144" s="22"/>
      <c r="DM144" s="22"/>
      <c r="DN144" s="22"/>
      <c r="DO144" s="22"/>
      <c r="DP144" s="22"/>
      <c r="DQ144" s="22"/>
      <c r="DR144" s="22"/>
      <c r="DS144" s="22"/>
      <c r="DT144" s="22"/>
      <c r="DU144" s="22"/>
      <c r="DV144" s="22"/>
      <c r="DW144" s="22"/>
      <c r="DX144" s="22"/>
      <c r="DY144" s="22"/>
      <c r="DZ144" s="22"/>
      <c r="EA144" s="22"/>
      <c r="EB144" s="22"/>
      <c r="EC144" s="22"/>
      <c r="ED144" s="22"/>
      <c r="EE144" s="22"/>
      <c r="EF144" s="22"/>
      <c r="EG144" s="22"/>
      <c r="EH144" s="22"/>
      <c r="EI144" s="22"/>
      <c r="EJ144" s="22"/>
      <c r="EK144" s="22"/>
      <c r="EL144" s="22"/>
      <c r="EM144" s="22"/>
      <c r="EN144" s="22"/>
      <c r="EO144" s="22"/>
      <c r="EP144" s="22"/>
      <c r="EQ144" s="22"/>
      <c r="ER144" s="22"/>
      <c r="ES144" s="22"/>
      <c r="ET144" s="22"/>
      <c r="EU144" s="22"/>
      <c r="EV144" s="22"/>
      <c r="EW144" s="22"/>
      <c r="EX144" s="22"/>
      <c r="EY144" s="22"/>
      <c r="EZ144" s="22"/>
      <c r="FA144" s="22"/>
      <c r="FB144" s="22"/>
      <c r="FC144" s="22"/>
      <c r="FD144" s="22"/>
      <c r="FE144" s="22"/>
      <c r="FF144" s="22"/>
      <c r="FG144" s="22"/>
      <c r="FH144" s="22"/>
      <c r="FI144" s="22"/>
      <c r="FJ144" s="22"/>
      <c r="FK144" s="22"/>
      <c r="FL144" s="22"/>
      <c r="FM144" s="22"/>
      <c r="FN144" s="22"/>
      <c r="FO144" s="22"/>
      <c r="FP144" s="22"/>
      <c r="FQ144" s="22"/>
      <c r="FR144" s="22"/>
      <c r="FS144" s="22"/>
      <c r="FT144" s="22"/>
      <c r="FU144" s="22"/>
      <c r="FV144" s="22"/>
      <c r="FW144" s="22"/>
      <c r="FX144" s="22"/>
      <c r="FY144" s="22"/>
      <c r="FZ144" s="22"/>
      <c r="GA144" s="22"/>
      <c r="GB144" s="22"/>
      <c r="GC144" s="22"/>
      <c r="GD144" s="22"/>
      <c r="GE144" s="22"/>
      <c r="GF144" s="22"/>
      <c r="GG144" s="22"/>
      <c r="GH144" s="22"/>
      <c r="GI144" s="22"/>
      <c r="GJ144" s="22"/>
      <c r="GK144" s="22"/>
      <c r="GL144" s="22"/>
      <c r="GM144" s="22"/>
      <c r="GN144" s="22"/>
      <c r="GO144" s="22"/>
      <c r="GP144" s="22"/>
      <c r="GQ144" s="22"/>
      <c r="GR144" s="22"/>
      <c r="GS144" s="22"/>
      <c r="GT144" s="22"/>
      <c r="GU144" s="22"/>
      <c r="GV144" s="22"/>
      <c r="GW144" s="22"/>
      <c r="GX144" s="22"/>
      <c r="GY144" s="22"/>
      <c r="GZ144" s="22"/>
      <c r="HA144" s="22"/>
      <c r="HB144" s="22"/>
      <c r="HC144" s="22"/>
      <c r="HD144" s="22"/>
      <c r="HE144" s="22"/>
      <c r="HF144" s="22"/>
      <c r="HG144" s="22"/>
      <c r="HH144" s="22"/>
      <c r="HI144" s="22"/>
      <c r="HJ144" s="22"/>
      <c r="HK144" s="22"/>
      <c r="HL144" s="22"/>
      <c r="HM144" s="22"/>
      <c r="HN144" s="22"/>
      <c r="HO144" s="22"/>
      <c r="HP144" s="22"/>
      <c r="HQ144" s="22"/>
      <c r="HR144" s="22"/>
      <c r="HS144" s="22"/>
      <c r="HT144" s="22"/>
      <c r="HU144" s="22"/>
      <c r="HV144" s="22"/>
      <c r="HW144" s="22"/>
      <c r="HX144" s="22"/>
      <c r="HY144" s="22"/>
      <c r="HZ144" s="22"/>
      <c r="IA144" s="22"/>
      <c r="IB144" s="22"/>
      <c r="IC144" s="22"/>
      <c r="ID144" s="22"/>
      <c r="IE144" s="22"/>
      <c r="IF144" s="22"/>
      <c r="IG144" s="22"/>
      <c r="IH144" s="22"/>
      <c r="II144" s="22"/>
      <c r="IJ144" s="22"/>
      <c r="IK144" s="22"/>
      <c r="IL144" s="22"/>
      <c r="IM144" s="22"/>
      <c r="IN144" s="22"/>
      <c r="IO144" s="22"/>
      <c r="IP144" s="22"/>
      <c r="IQ144" s="22"/>
      <c r="IR144" s="22"/>
      <c r="IS144" s="22"/>
      <c r="IT144" s="22"/>
      <c r="IU144" s="22"/>
      <c r="IV144" s="22"/>
      <c r="IW144" s="22"/>
      <c r="IX144" s="22"/>
      <c r="IY144" s="22"/>
      <c r="IZ144" s="22"/>
      <c r="JA144" s="22"/>
      <c r="JB144" s="22"/>
      <c r="JC144" s="22"/>
      <c r="JD144" s="22"/>
      <c r="JE144" s="22"/>
      <c r="JF144" s="22"/>
      <c r="JG144" s="22"/>
      <c r="JH144" s="22"/>
      <c r="JI144" s="22"/>
      <c r="JJ144" s="22"/>
      <c r="JK144" s="22"/>
      <c r="JL144" s="22"/>
      <c r="JM144" s="22"/>
      <c r="JN144" s="22"/>
      <c r="JO144" s="22"/>
      <c r="JP144" s="22"/>
      <c r="JQ144" s="22"/>
      <c r="JR144" s="22"/>
      <c r="JS144" s="22"/>
      <c r="JT144" s="22"/>
      <c r="JU144" s="22"/>
      <c r="JV144" s="22"/>
      <c r="JW144" s="22"/>
      <c r="JX144" s="22"/>
      <c r="JY144" s="22"/>
      <c r="JZ144" s="22"/>
      <c r="KA144" s="22"/>
      <c r="KB144" s="22"/>
      <c r="KC144" s="22"/>
      <c r="KD144" s="22"/>
      <c r="KE144" s="22"/>
      <c r="KF144" s="22"/>
      <c r="KG144" s="22"/>
      <c r="KH144" s="22"/>
      <c r="KI144" s="22"/>
      <c r="KJ144" s="22"/>
      <c r="KK144" s="22"/>
      <c r="KL144" s="22"/>
      <c r="KM144" s="22"/>
      <c r="KN144" s="22"/>
      <c r="KO144" s="22"/>
      <c r="KP144" s="22"/>
      <c r="KQ144" s="22"/>
      <c r="KR144" s="22"/>
      <c r="KS144" s="22"/>
      <c r="KT144" s="22"/>
      <c r="KU144" s="22"/>
      <c r="KV144" s="22"/>
      <c r="KW144" s="22"/>
      <c r="KX144" s="22"/>
      <c r="KY144" s="22"/>
      <c r="KZ144" s="22"/>
      <c r="LA144" s="22"/>
      <c r="LB144" s="22"/>
      <c r="LC144" s="22"/>
      <c r="LD144" s="22"/>
      <c r="LE144" s="22"/>
      <c r="LF144" s="22"/>
      <c r="LG144" s="22"/>
      <c r="LH144" s="22"/>
      <c r="LI144" s="22"/>
      <c r="LJ144" s="22"/>
      <c r="LK144" s="22"/>
      <c r="LL144" s="22"/>
      <c r="LM144" s="22"/>
      <c r="LN144" s="22"/>
      <c r="LO144" s="22"/>
      <c r="LP144" s="22"/>
      <c r="LQ144" s="22"/>
      <c r="LR144" s="22"/>
      <c r="LS144" s="22"/>
      <c r="LT144" s="22"/>
      <c r="LU144" s="22"/>
      <c r="LV144" s="22"/>
      <c r="LW144" s="22"/>
      <c r="LX144" s="22"/>
      <c r="LY144" s="22"/>
      <c r="LZ144" s="22"/>
      <c r="MA144" s="22"/>
      <c r="MB144" s="22"/>
      <c r="MC144" s="22"/>
      <c r="MD144" s="22"/>
      <c r="ME144" s="22"/>
      <c r="MF144" s="22"/>
      <c r="MG144" s="22"/>
      <c r="MH144" s="22"/>
      <c r="MI144" s="22"/>
      <c r="MJ144" s="22"/>
      <c r="MK144" s="22"/>
      <c r="ML144" s="22"/>
      <c r="MM144" s="22"/>
      <c r="MN144" s="22"/>
      <c r="MO144" s="22"/>
      <c r="MP144" s="22"/>
      <c r="MQ144" s="22"/>
      <c r="MR144" s="22"/>
      <c r="MS144" s="22"/>
      <c r="MT144" s="22"/>
      <c r="MU144" s="22"/>
      <c r="MV144" s="22"/>
      <c r="MW144" s="22"/>
      <c r="MX144" s="22"/>
      <c r="MY144" s="22"/>
      <c r="MZ144" s="22"/>
      <c r="NA144" s="22"/>
      <c r="NB144" s="22"/>
      <c r="NC144" s="22"/>
      <c r="ND144" s="22"/>
      <c r="NE144" s="22"/>
      <c r="NF144" s="22"/>
      <c r="NG144" s="22"/>
      <c r="NH144" s="22"/>
      <c r="NI144" s="22"/>
      <c r="NJ144" s="22"/>
      <c r="NK144" s="22"/>
      <c r="NL144" s="22"/>
      <c r="NM144" s="22"/>
      <c r="NN144" s="22"/>
      <c r="NO144" s="22"/>
      <c r="NP144" s="22"/>
      <c r="NQ144" s="22"/>
      <c r="NR144" s="22"/>
      <c r="NS144" s="22"/>
      <c r="NT144" s="22"/>
      <c r="NU144" s="22"/>
      <c r="NV144" s="22"/>
      <c r="NW144" s="22"/>
      <c r="NX144" s="22"/>
      <c r="NY144" s="22"/>
      <c r="NZ144" s="22"/>
      <c r="OA144" s="22"/>
      <c r="OB144" s="22"/>
      <c r="OC144" s="22"/>
      <c r="OD144" s="22"/>
      <c r="OE144" s="22"/>
      <c r="OF144" s="22"/>
      <c r="OG144" s="22"/>
      <c r="OH144" s="22"/>
      <c r="OI144" s="22"/>
      <c r="OJ144" s="22"/>
      <c r="OK144" s="22"/>
      <c r="OL144" s="22"/>
      <c r="OM144" s="22"/>
      <c r="ON144" s="22"/>
      <c r="OO144" s="22"/>
      <c r="OP144" s="22"/>
      <c r="OQ144" s="22"/>
      <c r="OR144" s="22"/>
      <c r="OS144" s="22"/>
      <c r="OT144" s="22"/>
      <c r="OU144" s="22"/>
      <c r="OV144" s="22"/>
      <c r="OW144" s="22"/>
      <c r="OX144" s="22"/>
      <c r="OY144" s="22"/>
      <c r="OZ144" s="22"/>
      <c r="PA144" s="22"/>
      <c r="PB144" s="22"/>
      <c r="PC144" s="22"/>
      <c r="PD144" s="22"/>
      <c r="PE144" s="22"/>
      <c r="PF144" s="22"/>
      <c r="PG144" s="22"/>
      <c r="PH144" s="22"/>
      <c r="PI144" s="22"/>
      <c r="PJ144" s="22"/>
      <c r="PK144" s="22"/>
      <c r="PL144" s="22"/>
      <c r="PM144" s="22"/>
      <c r="PN144" s="22"/>
      <c r="PO144" s="22"/>
      <c r="PP144" s="22"/>
      <c r="PQ144" s="22"/>
      <c r="PR144" s="22"/>
      <c r="PS144" s="22"/>
      <c r="PT144" s="22"/>
      <c r="PU144" s="22"/>
      <c r="PV144" s="22"/>
      <c r="PW144" s="22"/>
      <c r="PX144" s="22"/>
      <c r="PY144" s="22"/>
      <c r="PZ144" s="22"/>
      <c r="QA144" s="22"/>
      <c r="QB144" s="22"/>
      <c r="QC144" s="22"/>
      <c r="QD144" s="22"/>
      <c r="QE144" s="22"/>
      <c r="QF144" s="22"/>
      <c r="QG144" s="22"/>
      <c r="QH144" s="22"/>
      <c r="QI144" s="22"/>
      <c r="QJ144" s="22"/>
      <c r="QK144" s="22"/>
      <c r="QL144" s="22"/>
      <c r="QM144" s="22"/>
      <c r="QN144" s="22"/>
      <c r="QO144" s="22"/>
      <c r="QP144" s="22"/>
      <c r="QQ144" s="22"/>
      <c r="QR144" s="22"/>
      <c r="QS144" s="22"/>
      <c r="QT144" s="22"/>
      <c r="QU144" s="22"/>
      <c r="QV144" s="22"/>
      <c r="QW144" s="22"/>
      <c r="QX144" s="22"/>
      <c r="QY144" s="22"/>
      <c r="QZ144" s="22"/>
      <c r="RA144" s="22"/>
      <c r="RB144" s="22"/>
      <c r="RC144" s="22"/>
      <c r="RD144" s="22"/>
      <c r="RE144" s="22"/>
      <c r="RF144" s="22"/>
      <c r="RG144" s="22"/>
      <c r="RH144" s="22"/>
      <c r="RI144" s="22"/>
      <c r="RJ144" s="22"/>
      <c r="RK144" s="22"/>
      <c r="RL144" s="22"/>
      <c r="RM144" s="22"/>
      <c r="RN144" s="22"/>
      <c r="RO144" s="22"/>
      <c r="RP144" s="22"/>
      <c r="RQ144" s="22"/>
      <c r="RR144" s="22"/>
      <c r="RS144" s="22"/>
      <c r="RT144" s="22"/>
      <c r="RU144" s="22"/>
      <c r="RV144" s="22"/>
      <c r="RW144" s="22"/>
      <c r="RX144" s="22"/>
      <c r="RY144" s="22"/>
      <c r="RZ144" s="22"/>
      <c r="SA144" s="22"/>
      <c r="SB144" s="22"/>
      <c r="SC144" s="22"/>
      <c r="SD144" s="22"/>
      <c r="SE144" s="22"/>
      <c r="SF144" s="22"/>
      <c r="SG144" s="22"/>
      <c r="SH144" s="22"/>
      <c r="SI144" s="22"/>
      <c r="SJ144" s="22"/>
      <c r="SK144" s="22"/>
      <c r="SL144" s="22"/>
      <c r="SM144" s="22"/>
      <c r="SN144" s="22"/>
      <c r="SO144" s="22"/>
      <c r="SP144" s="22"/>
      <c r="SQ144" s="22"/>
      <c r="SR144" s="22"/>
      <c r="SS144" s="22"/>
      <c r="ST144" s="22"/>
      <c r="SU144" s="22"/>
      <c r="SV144" s="22"/>
      <c r="SW144" s="22"/>
      <c r="SX144" s="22"/>
      <c r="SY144" s="22"/>
      <c r="SZ144" s="22"/>
      <c r="TA144" s="22"/>
      <c r="TB144" s="22"/>
      <c r="TC144" s="22"/>
      <c r="TD144" s="22"/>
      <c r="TE144" s="22"/>
      <c r="TF144" s="22"/>
      <c r="TG144" s="22"/>
      <c r="TH144" s="22"/>
      <c r="TI144" s="22"/>
      <c r="TJ144" s="22"/>
      <c r="TK144" s="22"/>
      <c r="TL144" s="22"/>
      <c r="TM144" s="22"/>
      <c r="TN144" s="22"/>
      <c r="TO144" s="22"/>
      <c r="TP144" s="22"/>
      <c r="TQ144" s="22"/>
      <c r="TR144" s="22"/>
      <c r="TS144" s="22"/>
      <c r="TT144" s="22"/>
      <c r="TU144" s="22"/>
      <c r="TV144" s="22"/>
      <c r="TW144" s="22"/>
      <c r="TX144" s="22"/>
      <c r="TY144" s="22"/>
      <c r="TZ144" s="22"/>
      <c r="UA144" s="22"/>
      <c r="UB144" s="22"/>
      <c r="UC144" s="22"/>
      <c r="UD144" s="22"/>
      <c r="UE144" s="22"/>
      <c r="UF144" s="22"/>
      <c r="UG144" s="22"/>
      <c r="UH144" s="22"/>
      <c r="UI144" s="22"/>
      <c r="UJ144" s="22"/>
      <c r="UK144" s="22"/>
      <c r="UL144" s="22"/>
      <c r="UM144" s="22"/>
      <c r="UN144" s="22"/>
      <c r="UO144" s="22"/>
      <c r="UP144" s="22"/>
      <c r="UQ144" s="22"/>
      <c r="UR144" s="22"/>
      <c r="US144" s="22"/>
      <c r="UT144" s="22"/>
      <c r="UU144" s="22"/>
      <c r="UV144" s="22"/>
      <c r="UW144" s="22"/>
      <c r="UX144" s="22"/>
      <c r="UY144" s="22"/>
      <c r="UZ144" s="22"/>
      <c r="VA144" s="22"/>
      <c r="VB144" s="22"/>
      <c r="VC144" s="22"/>
      <c r="VD144" s="22"/>
      <c r="VE144" s="22"/>
      <c r="VF144" s="22"/>
      <c r="VG144" s="22"/>
      <c r="VH144" s="22"/>
      <c r="VI144" s="22"/>
      <c r="VJ144" s="22"/>
      <c r="VK144" s="22"/>
      <c r="VL144" s="22"/>
      <c r="VM144" s="22"/>
      <c r="VN144" s="22"/>
      <c r="VO144" s="22"/>
      <c r="VP144" s="22"/>
      <c r="VQ144" s="22"/>
      <c r="VR144" s="22"/>
      <c r="VS144" s="22"/>
      <c r="VT144" s="22"/>
      <c r="VU144" s="22"/>
      <c r="VV144" s="22"/>
      <c r="VW144" s="22"/>
      <c r="VX144" s="22"/>
      <c r="VY144" s="22"/>
      <c r="VZ144" s="22"/>
      <c r="WA144" s="22"/>
      <c r="WB144" s="22"/>
      <c r="WC144" s="22"/>
      <c r="WD144" s="22"/>
      <c r="WE144" s="22"/>
      <c r="WF144" s="22"/>
      <c r="WG144" s="22"/>
      <c r="WH144" s="22"/>
      <c r="WI144" s="22"/>
      <c r="WJ144" s="22"/>
      <c r="WK144" s="22"/>
      <c r="WL144" s="22"/>
      <c r="WM144" s="22"/>
      <c r="WN144" s="22"/>
      <c r="WO144" s="22"/>
      <c r="WP144" s="22"/>
      <c r="WQ144" s="22"/>
      <c r="WR144" s="22"/>
      <c r="WS144" s="22"/>
      <c r="WT144" s="22"/>
      <c r="WU144" s="22"/>
      <c r="WV144" s="22"/>
      <c r="WW144" s="22"/>
      <c r="WX144" s="22"/>
      <c r="WY144" s="22"/>
      <c r="WZ144" s="22"/>
      <c r="XA144" s="22"/>
      <c r="XB144" s="22"/>
      <c r="XC144" s="22"/>
      <c r="XD144" s="22"/>
      <c r="XE144" s="22"/>
      <c r="XF144" s="22"/>
      <c r="XG144" s="22"/>
      <c r="XH144" s="22"/>
      <c r="XI144" s="22"/>
      <c r="XJ144" s="22"/>
      <c r="XK144" s="22"/>
      <c r="XL144" s="22"/>
      <c r="XM144" s="22"/>
      <c r="XN144" s="22"/>
      <c r="XO144" s="22"/>
      <c r="XP144" s="22"/>
      <c r="XQ144" s="22"/>
      <c r="XR144" s="22"/>
      <c r="XS144" s="22"/>
      <c r="XT144" s="22"/>
      <c r="XU144" s="22"/>
      <c r="XV144" s="22"/>
      <c r="XW144" s="22"/>
      <c r="XX144" s="22"/>
      <c r="XY144" s="22"/>
      <c r="XZ144" s="22"/>
      <c r="YA144" s="22"/>
      <c r="YB144" s="22"/>
      <c r="YC144" s="22"/>
      <c r="YD144" s="22"/>
      <c r="YE144" s="22"/>
      <c r="YF144" s="22"/>
      <c r="YG144" s="22"/>
      <c r="YH144" s="22"/>
      <c r="YI144" s="22"/>
      <c r="YJ144" s="22"/>
      <c r="YK144" s="22"/>
      <c r="YL144" s="22"/>
      <c r="YM144" s="22"/>
      <c r="YN144" s="22"/>
      <c r="YO144" s="22"/>
      <c r="YP144" s="22"/>
      <c r="YQ144" s="22"/>
      <c r="YR144" s="22"/>
      <c r="YS144" s="22"/>
      <c r="YT144" s="22"/>
      <c r="YU144" s="22"/>
      <c r="YV144" s="22"/>
      <c r="YW144" s="22"/>
      <c r="YX144" s="22"/>
      <c r="YY144" s="22"/>
      <c r="YZ144" s="22"/>
      <c r="ZA144" s="22"/>
      <c r="ZB144" s="22"/>
      <c r="ZC144" s="22"/>
      <c r="ZD144" s="22"/>
      <c r="ZE144" s="22"/>
      <c r="ZF144" s="22"/>
      <c r="ZG144" s="22"/>
      <c r="ZH144" s="22"/>
      <c r="ZI144" s="22"/>
      <c r="ZJ144" s="22"/>
      <c r="ZK144" s="22"/>
      <c r="ZL144" s="22"/>
      <c r="ZM144" s="22"/>
      <c r="ZN144" s="22"/>
      <c r="ZO144" s="22"/>
      <c r="ZP144" s="22"/>
      <c r="ZQ144" s="22"/>
      <c r="ZR144" s="22"/>
      <c r="ZS144" s="22"/>
      <c r="ZT144" s="22"/>
      <c r="ZU144" s="22"/>
      <c r="ZV144" s="22"/>
      <c r="ZW144" s="22"/>
      <c r="ZX144" s="22"/>
      <c r="ZY144" s="22"/>
      <c r="ZZ144" s="22"/>
    </row>
    <row r="145" spans="1:702" s="18" customFormat="1" ht="60" x14ac:dyDescent="0.25">
      <c r="A145" s="51">
        <v>55</v>
      </c>
      <c r="B145" s="9" t="s">
        <v>114</v>
      </c>
      <c r="C145" s="2">
        <v>44877</v>
      </c>
      <c r="D145" s="10">
        <v>44877</v>
      </c>
      <c r="E145" s="9" t="s">
        <v>70</v>
      </c>
      <c r="F145" s="33" t="s">
        <v>25</v>
      </c>
      <c r="G145" s="9" t="s">
        <v>115</v>
      </c>
      <c r="H145" s="1">
        <v>5500</v>
      </c>
      <c r="I145" s="53" t="s">
        <v>116</v>
      </c>
      <c r="J145" s="44"/>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2"/>
      <c r="FP145" s="22"/>
      <c r="FQ145" s="22"/>
      <c r="FR145" s="22"/>
      <c r="FS145" s="22"/>
      <c r="FT145" s="22"/>
      <c r="FU145" s="22"/>
      <c r="FV145" s="22"/>
      <c r="FW145" s="22"/>
      <c r="FX145" s="22"/>
      <c r="FY145" s="22"/>
      <c r="FZ145" s="22"/>
      <c r="GA145" s="22"/>
      <c r="GB145" s="22"/>
      <c r="GC145" s="22"/>
      <c r="GD145" s="22"/>
      <c r="GE145" s="22"/>
      <c r="GF145" s="22"/>
      <c r="GG145" s="22"/>
      <c r="GH145" s="22"/>
      <c r="GI145" s="22"/>
      <c r="GJ145" s="22"/>
      <c r="GK145" s="22"/>
      <c r="GL145" s="22"/>
      <c r="GM145" s="22"/>
      <c r="GN145" s="22"/>
      <c r="GO145" s="22"/>
      <c r="GP145" s="22"/>
      <c r="GQ145" s="22"/>
      <c r="GR145" s="22"/>
      <c r="GS145" s="22"/>
      <c r="GT145" s="22"/>
      <c r="GU145" s="22"/>
      <c r="GV145" s="22"/>
      <c r="GW145" s="22"/>
      <c r="GX145" s="22"/>
      <c r="GY145" s="22"/>
      <c r="GZ145" s="22"/>
      <c r="HA145" s="22"/>
      <c r="HB145" s="22"/>
      <c r="HC145" s="22"/>
      <c r="HD145" s="22"/>
      <c r="HE145" s="22"/>
      <c r="HF145" s="22"/>
      <c r="HG145" s="22"/>
      <c r="HH145" s="22"/>
      <c r="HI145" s="22"/>
      <c r="HJ145" s="22"/>
      <c r="HK145" s="22"/>
      <c r="HL145" s="22"/>
      <c r="HM145" s="22"/>
      <c r="HN145" s="22"/>
      <c r="HO145" s="22"/>
      <c r="HP145" s="22"/>
      <c r="HQ145" s="22"/>
      <c r="HR145" s="22"/>
      <c r="HS145" s="22"/>
      <c r="HT145" s="22"/>
      <c r="HU145" s="22"/>
      <c r="HV145" s="22"/>
      <c r="HW145" s="22"/>
      <c r="HX145" s="22"/>
      <c r="HY145" s="22"/>
      <c r="HZ145" s="22"/>
      <c r="IA145" s="22"/>
      <c r="IB145" s="22"/>
      <c r="IC145" s="22"/>
      <c r="ID145" s="22"/>
      <c r="IE145" s="22"/>
      <c r="IF145" s="22"/>
      <c r="IG145" s="22"/>
      <c r="IH145" s="22"/>
      <c r="II145" s="22"/>
      <c r="IJ145" s="22"/>
      <c r="IK145" s="22"/>
      <c r="IL145" s="22"/>
      <c r="IM145" s="22"/>
      <c r="IN145" s="22"/>
      <c r="IO145" s="22"/>
      <c r="IP145" s="22"/>
      <c r="IQ145" s="22"/>
      <c r="IR145" s="22"/>
      <c r="IS145" s="22"/>
      <c r="IT145" s="22"/>
      <c r="IU145" s="22"/>
      <c r="IV145" s="22"/>
      <c r="IW145" s="22"/>
      <c r="IX145" s="22"/>
      <c r="IY145" s="22"/>
      <c r="IZ145" s="22"/>
      <c r="JA145" s="22"/>
      <c r="JB145" s="22"/>
      <c r="JC145" s="22"/>
      <c r="JD145" s="22"/>
      <c r="JE145" s="22"/>
      <c r="JF145" s="22"/>
      <c r="JG145" s="22"/>
      <c r="JH145" s="22"/>
      <c r="JI145" s="22"/>
      <c r="JJ145" s="22"/>
      <c r="JK145" s="22"/>
      <c r="JL145" s="22"/>
      <c r="JM145" s="22"/>
      <c r="JN145" s="22"/>
      <c r="JO145" s="22"/>
      <c r="JP145" s="22"/>
      <c r="JQ145" s="22"/>
      <c r="JR145" s="22"/>
      <c r="JS145" s="22"/>
      <c r="JT145" s="22"/>
      <c r="JU145" s="22"/>
      <c r="JV145" s="22"/>
      <c r="JW145" s="22"/>
      <c r="JX145" s="22"/>
      <c r="JY145" s="22"/>
      <c r="JZ145" s="22"/>
      <c r="KA145" s="22"/>
      <c r="KB145" s="22"/>
      <c r="KC145" s="22"/>
      <c r="KD145" s="22"/>
      <c r="KE145" s="22"/>
      <c r="KF145" s="22"/>
      <c r="KG145" s="22"/>
      <c r="KH145" s="22"/>
      <c r="KI145" s="22"/>
      <c r="KJ145" s="22"/>
      <c r="KK145" s="22"/>
      <c r="KL145" s="22"/>
      <c r="KM145" s="22"/>
      <c r="KN145" s="22"/>
      <c r="KO145" s="22"/>
      <c r="KP145" s="22"/>
      <c r="KQ145" s="22"/>
      <c r="KR145" s="22"/>
      <c r="KS145" s="22"/>
      <c r="KT145" s="22"/>
      <c r="KU145" s="22"/>
      <c r="KV145" s="22"/>
      <c r="KW145" s="22"/>
      <c r="KX145" s="22"/>
      <c r="KY145" s="22"/>
      <c r="KZ145" s="22"/>
      <c r="LA145" s="22"/>
      <c r="LB145" s="22"/>
      <c r="LC145" s="22"/>
      <c r="LD145" s="22"/>
      <c r="LE145" s="22"/>
      <c r="LF145" s="22"/>
      <c r="LG145" s="22"/>
      <c r="LH145" s="22"/>
      <c r="LI145" s="22"/>
      <c r="LJ145" s="22"/>
      <c r="LK145" s="22"/>
      <c r="LL145" s="22"/>
      <c r="LM145" s="22"/>
      <c r="LN145" s="22"/>
      <c r="LO145" s="22"/>
      <c r="LP145" s="22"/>
      <c r="LQ145" s="22"/>
      <c r="LR145" s="22"/>
      <c r="LS145" s="22"/>
      <c r="LT145" s="22"/>
      <c r="LU145" s="22"/>
      <c r="LV145" s="22"/>
      <c r="LW145" s="22"/>
      <c r="LX145" s="22"/>
      <c r="LY145" s="22"/>
      <c r="LZ145" s="22"/>
      <c r="MA145" s="22"/>
      <c r="MB145" s="22"/>
      <c r="MC145" s="22"/>
      <c r="MD145" s="22"/>
      <c r="ME145" s="22"/>
      <c r="MF145" s="22"/>
      <c r="MG145" s="22"/>
      <c r="MH145" s="22"/>
      <c r="MI145" s="22"/>
      <c r="MJ145" s="22"/>
      <c r="MK145" s="22"/>
      <c r="ML145" s="22"/>
      <c r="MM145" s="22"/>
      <c r="MN145" s="22"/>
      <c r="MO145" s="22"/>
      <c r="MP145" s="22"/>
      <c r="MQ145" s="22"/>
      <c r="MR145" s="22"/>
      <c r="MS145" s="22"/>
      <c r="MT145" s="22"/>
      <c r="MU145" s="22"/>
      <c r="MV145" s="22"/>
      <c r="MW145" s="22"/>
      <c r="MX145" s="22"/>
      <c r="MY145" s="22"/>
      <c r="MZ145" s="22"/>
      <c r="NA145" s="22"/>
      <c r="NB145" s="22"/>
      <c r="NC145" s="22"/>
      <c r="ND145" s="22"/>
      <c r="NE145" s="22"/>
      <c r="NF145" s="22"/>
      <c r="NG145" s="22"/>
      <c r="NH145" s="22"/>
      <c r="NI145" s="22"/>
      <c r="NJ145" s="22"/>
      <c r="NK145" s="22"/>
      <c r="NL145" s="22"/>
      <c r="NM145" s="22"/>
      <c r="NN145" s="22"/>
      <c r="NO145" s="22"/>
      <c r="NP145" s="22"/>
      <c r="NQ145" s="22"/>
      <c r="NR145" s="22"/>
      <c r="NS145" s="22"/>
      <c r="NT145" s="22"/>
      <c r="NU145" s="22"/>
      <c r="NV145" s="22"/>
      <c r="NW145" s="22"/>
      <c r="NX145" s="22"/>
      <c r="NY145" s="22"/>
      <c r="NZ145" s="22"/>
      <c r="OA145" s="22"/>
      <c r="OB145" s="22"/>
      <c r="OC145" s="22"/>
      <c r="OD145" s="22"/>
      <c r="OE145" s="22"/>
      <c r="OF145" s="22"/>
      <c r="OG145" s="22"/>
      <c r="OH145" s="22"/>
      <c r="OI145" s="22"/>
      <c r="OJ145" s="22"/>
      <c r="OK145" s="22"/>
      <c r="OL145" s="22"/>
      <c r="OM145" s="22"/>
      <c r="ON145" s="22"/>
      <c r="OO145" s="22"/>
      <c r="OP145" s="22"/>
      <c r="OQ145" s="22"/>
      <c r="OR145" s="22"/>
      <c r="OS145" s="22"/>
      <c r="OT145" s="22"/>
      <c r="OU145" s="22"/>
      <c r="OV145" s="22"/>
      <c r="OW145" s="22"/>
      <c r="OX145" s="22"/>
      <c r="OY145" s="22"/>
      <c r="OZ145" s="22"/>
      <c r="PA145" s="22"/>
      <c r="PB145" s="22"/>
      <c r="PC145" s="22"/>
      <c r="PD145" s="22"/>
      <c r="PE145" s="22"/>
      <c r="PF145" s="22"/>
      <c r="PG145" s="22"/>
      <c r="PH145" s="22"/>
      <c r="PI145" s="22"/>
      <c r="PJ145" s="22"/>
      <c r="PK145" s="22"/>
      <c r="PL145" s="22"/>
      <c r="PM145" s="22"/>
      <c r="PN145" s="22"/>
      <c r="PO145" s="22"/>
      <c r="PP145" s="22"/>
      <c r="PQ145" s="22"/>
      <c r="PR145" s="22"/>
      <c r="PS145" s="22"/>
      <c r="PT145" s="22"/>
      <c r="PU145" s="22"/>
      <c r="PV145" s="22"/>
      <c r="PW145" s="22"/>
      <c r="PX145" s="22"/>
      <c r="PY145" s="22"/>
      <c r="PZ145" s="22"/>
      <c r="QA145" s="22"/>
      <c r="QB145" s="22"/>
      <c r="QC145" s="22"/>
      <c r="QD145" s="22"/>
      <c r="QE145" s="22"/>
      <c r="QF145" s="22"/>
      <c r="QG145" s="22"/>
      <c r="QH145" s="22"/>
      <c r="QI145" s="22"/>
      <c r="QJ145" s="22"/>
      <c r="QK145" s="22"/>
      <c r="QL145" s="22"/>
      <c r="QM145" s="22"/>
      <c r="QN145" s="22"/>
      <c r="QO145" s="22"/>
      <c r="QP145" s="22"/>
      <c r="QQ145" s="22"/>
      <c r="QR145" s="22"/>
      <c r="QS145" s="22"/>
      <c r="QT145" s="22"/>
      <c r="QU145" s="22"/>
      <c r="QV145" s="22"/>
      <c r="QW145" s="22"/>
      <c r="QX145" s="22"/>
      <c r="QY145" s="22"/>
      <c r="QZ145" s="22"/>
      <c r="RA145" s="22"/>
      <c r="RB145" s="22"/>
      <c r="RC145" s="22"/>
      <c r="RD145" s="22"/>
      <c r="RE145" s="22"/>
      <c r="RF145" s="22"/>
      <c r="RG145" s="22"/>
      <c r="RH145" s="22"/>
      <c r="RI145" s="22"/>
      <c r="RJ145" s="22"/>
      <c r="RK145" s="22"/>
      <c r="RL145" s="22"/>
      <c r="RM145" s="22"/>
      <c r="RN145" s="22"/>
      <c r="RO145" s="22"/>
      <c r="RP145" s="22"/>
      <c r="RQ145" s="22"/>
      <c r="RR145" s="22"/>
      <c r="RS145" s="22"/>
      <c r="RT145" s="22"/>
      <c r="RU145" s="22"/>
      <c r="RV145" s="22"/>
      <c r="RW145" s="22"/>
      <c r="RX145" s="22"/>
      <c r="RY145" s="22"/>
      <c r="RZ145" s="22"/>
      <c r="SA145" s="22"/>
      <c r="SB145" s="22"/>
      <c r="SC145" s="22"/>
      <c r="SD145" s="22"/>
      <c r="SE145" s="22"/>
      <c r="SF145" s="22"/>
      <c r="SG145" s="22"/>
      <c r="SH145" s="22"/>
      <c r="SI145" s="22"/>
      <c r="SJ145" s="22"/>
      <c r="SK145" s="22"/>
      <c r="SL145" s="22"/>
      <c r="SM145" s="22"/>
      <c r="SN145" s="22"/>
      <c r="SO145" s="22"/>
      <c r="SP145" s="22"/>
      <c r="SQ145" s="22"/>
      <c r="SR145" s="22"/>
      <c r="SS145" s="22"/>
      <c r="ST145" s="22"/>
      <c r="SU145" s="22"/>
      <c r="SV145" s="22"/>
      <c r="SW145" s="22"/>
      <c r="SX145" s="22"/>
      <c r="SY145" s="22"/>
      <c r="SZ145" s="22"/>
      <c r="TA145" s="22"/>
      <c r="TB145" s="22"/>
      <c r="TC145" s="22"/>
      <c r="TD145" s="22"/>
      <c r="TE145" s="22"/>
      <c r="TF145" s="22"/>
      <c r="TG145" s="22"/>
      <c r="TH145" s="22"/>
      <c r="TI145" s="22"/>
      <c r="TJ145" s="22"/>
      <c r="TK145" s="22"/>
      <c r="TL145" s="22"/>
      <c r="TM145" s="22"/>
      <c r="TN145" s="22"/>
      <c r="TO145" s="22"/>
      <c r="TP145" s="22"/>
      <c r="TQ145" s="22"/>
      <c r="TR145" s="22"/>
      <c r="TS145" s="22"/>
      <c r="TT145" s="22"/>
      <c r="TU145" s="22"/>
      <c r="TV145" s="22"/>
      <c r="TW145" s="22"/>
      <c r="TX145" s="22"/>
      <c r="TY145" s="22"/>
      <c r="TZ145" s="22"/>
      <c r="UA145" s="22"/>
      <c r="UB145" s="22"/>
      <c r="UC145" s="22"/>
      <c r="UD145" s="22"/>
      <c r="UE145" s="22"/>
      <c r="UF145" s="22"/>
      <c r="UG145" s="22"/>
      <c r="UH145" s="22"/>
      <c r="UI145" s="22"/>
      <c r="UJ145" s="22"/>
      <c r="UK145" s="22"/>
      <c r="UL145" s="22"/>
      <c r="UM145" s="22"/>
      <c r="UN145" s="22"/>
      <c r="UO145" s="22"/>
      <c r="UP145" s="22"/>
      <c r="UQ145" s="22"/>
      <c r="UR145" s="22"/>
      <c r="US145" s="22"/>
      <c r="UT145" s="22"/>
      <c r="UU145" s="22"/>
      <c r="UV145" s="22"/>
      <c r="UW145" s="22"/>
      <c r="UX145" s="22"/>
      <c r="UY145" s="22"/>
      <c r="UZ145" s="22"/>
      <c r="VA145" s="22"/>
      <c r="VB145" s="22"/>
      <c r="VC145" s="22"/>
      <c r="VD145" s="22"/>
      <c r="VE145" s="22"/>
      <c r="VF145" s="22"/>
      <c r="VG145" s="22"/>
      <c r="VH145" s="22"/>
      <c r="VI145" s="22"/>
      <c r="VJ145" s="22"/>
      <c r="VK145" s="22"/>
      <c r="VL145" s="22"/>
      <c r="VM145" s="22"/>
      <c r="VN145" s="22"/>
      <c r="VO145" s="22"/>
      <c r="VP145" s="22"/>
      <c r="VQ145" s="22"/>
      <c r="VR145" s="22"/>
      <c r="VS145" s="22"/>
      <c r="VT145" s="22"/>
      <c r="VU145" s="22"/>
      <c r="VV145" s="22"/>
      <c r="VW145" s="22"/>
      <c r="VX145" s="22"/>
      <c r="VY145" s="22"/>
      <c r="VZ145" s="22"/>
      <c r="WA145" s="22"/>
      <c r="WB145" s="22"/>
      <c r="WC145" s="22"/>
      <c r="WD145" s="22"/>
      <c r="WE145" s="22"/>
      <c r="WF145" s="22"/>
      <c r="WG145" s="22"/>
      <c r="WH145" s="22"/>
      <c r="WI145" s="22"/>
      <c r="WJ145" s="22"/>
      <c r="WK145" s="22"/>
      <c r="WL145" s="22"/>
      <c r="WM145" s="22"/>
      <c r="WN145" s="22"/>
      <c r="WO145" s="22"/>
      <c r="WP145" s="22"/>
      <c r="WQ145" s="22"/>
      <c r="WR145" s="22"/>
      <c r="WS145" s="22"/>
      <c r="WT145" s="22"/>
      <c r="WU145" s="22"/>
      <c r="WV145" s="22"/>
      <c r="WW145" s="22"/>
      <c r="WX145" s="22"/>
      <c r="WY145" s="22"/>
      <c r="WZ145" s="22"/>
      <c r="XA145" s="22"/>
      <c r="XB145" s="22"/>
      <c r="XC145" s="22"/>
      <c r="XD145" s="22"/>
      <c r="XE145" s="22"/>
      <c r="XF145" s="22"/>
      <c r="XG145" s="22"/>
      <c r="XH145" s="22"/>
      <c r="XI145" s="22"/>
      <c r="XJ145" s="22"/>
      <c r="XK145" s="22"/>
      <c r="XL145" s="22"/>
      <c r="XM145" s="22"/>
      <c r="XN145" s="22"/>
      <c r="XO145" s="22"/>
      <c r="XP145" s="22"/>
      <c r="XQ145" s="22"/>
      <c r="XR145" s="22"/>
      <c r="XS145" s="22"/>
      <c r="XT145" s="22"/>
      <c r="XU145" s="22"/>
      <c r="XV145" s="22"/>
      <c r="XW145" s="22"/>
      <c r="XX145" s="22"/>
      <c r="XY145" s="22"/>
      <c r="XZ145" s="22"/>
      <c r="YA145" s="22"/>
      <c r="YB145" s="22"/>
      <c r="YC145" s="22"/>
      <c r="YD145" s="22"/>
      <c r="YE145" s="22"/>
      <c r="YF145" s="22"/>
      <c r="YG145" s="22"/>
      <c r="YH145" s="22"/>
      <c r="YI145" s="22"/>
      <c r="YJ145" s="22"/>
      <c r="YK145" s="22"/>
      <c r="YL145" s="22"/>
      <c r="YM145" s="22"/>
      <c r="YN145" s="22"/>
      <c r="YO145" s="22"/>
      <c r="YP145" s="22"/>
      <c r="YQ145" s="22"/>
      <c r="YR145" s="22"/>
      <c r="YS145" s="22"/>
      <c r="YT145" s="22"/>
      <c r="YU145" s="22"/>
      <c r="YV145" s="22"/>
      <c r="YW145" s="22"/>
      <c r="YX145" s="22"/>
      <c r="YY145" s="22"/>
      <c r="YZ145" s="22"/>
      <c r="ZA145" s="22"/>
      <c r="ZB145" s="22"/>
      <c r="ZC145" s="22"/>
      <c r="ZD145" s="22"/>
      <c r="ZE145" s="22"/>
      <c r="ZF145" s="22"/>
      <c r="ZG145" s="22"/>
      <c r="ZH145" s="22"/>
      <c r="ZI145" s="22"/>
      <c r="ZJ145" s="22"/>
      <c r="ZK145" s="22"/>
      <c r="ZL145" s="22"/>
      <c r="ZM145" s="22"/>
      <c r="ZN145" s="22"/>
      <c r="ZO145" s="22"/>
      <c r="ZP145" s="22"/>
      <c r="ZQ145" s="22"/>
      <c r="ZR145" s="22"/>
      <c r="ZS145" s="22"/>
      <c r="ZT145" s="22"/>
      <c r="ZU145" s="22"/>
      <c r="ZV145" s="22"/>
      <c r="ZW145" s="22"/>
      <c r="ZX145" s="22"/>
      <c r="ZY145" s="22"/>
      <c r="ZZ145" s="22"/>
    </row>
    <row r="146" spans="1:702" s="18" customFormat="1" ht="36" x14ac:dyDescent="0.25">
      <c r="A146" s="51">
        <v>33</v>
      </c>
      <c r="B146" s="9" t="s">
        <v>69</v>
      </c>
      <c r="C146" s="2">
        <v>44890</v>
      </c>
      <c r="D146" s="10">
        <v>44890</v>
      </c>
      <c r="E146" s="9" t="s">
        <v>70</v>
      </c>
      <c r="F146" s="33" t="s">
        <v>25</v>
      </c>
      <c r="G146" s="9" t="s">
        <v>71</v>
      </c>
      <c r="H146" s="1">
        <v>5000</v>
      </c>
      <c r="I146" s="52" t="s">
        <v>72</v>
      </c>
      <c r="J146" s="44"/>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c r="CP146" s="22"/>
      <c r="CQ146" s="22"/>
      <c r="CR146" s="22"/>
      <c r="CS146" s="22"/>
      <c r="CT146" s="22"/>
      <c r="CU146" s="22"/>
      <c r="CV146" s="22"/>
      <c r="CW146" s="22"/>
      <c r="CX146" s="22"/>
      <c r="CY146" s="22"/>
      <c r="CZ146" s="22"/>
      <c r="DA146" s="22"/>
      <c r="DB146" s="22"/>
      <c r="DC146" s="22"/>
      <c r="DD146" s="22"/>
      <c r="DE146" s="22"/>
      <c r="DF146" s="22"/>
      <c r="DG146" s="22"/>
      <c r="DH146" s="22"/>
      <c r="DI146" s="22"/>
      <c r="DJ146" s="22"/>
      <c r="DK146" s="22"/>
      <c r="DL146" s="22"/>
      <c r="DM146" s="22"/>
      <c r="DN146" s="22"/>
      <c r="DO146" s="22"/>
      <c r="DP146" s="22"/>
      <c r="DQ146" s="22"/>
      <c r="DR146" s="22"/>
      <c r="DS146" s="22"/>
      <c r="DT146" s="22"/>
      <c r="DU146" s="22"/>
      <c r="DV146" s="22"/>
      <c r="DW146" s="22"/>
      <c r="DX146" s="22"/>
      <c r="DY146" s="22"/>
      <c r="DZ146" s="22"/>
      <c r="EA146" s="22"/>
      <c r="EB146" s="22"/>
      <c r="EC146" s="22"/>
      <c r="ED146" s="22"/>
      <c r="EE146" s="22"/>
      <c r="EF146" s="22"/>
      <c r="EG146" s="22"/>
      <c r="EH146" s="22"/>
      <c r="EI146" s="22"/>
      <c r="EJ146" s="22"/>
      <c r="EK146" s="22"/>
      <c r="EL146" s="22"/>
      <c r="EM146" s="22"/>
      <c r="EN146" s="22"/>
      <c r="EO146" s="22"/>
      <c r="EP146" s="22"/>
      <c r="EQ146" s="22"/>
      <c r="ER146" s="22"/>
      <c r="ES146" s="22"/>
      <c r="ET146" s="22"/>
      <c r="EU146" s="22"/>
      <c r="EV146" s="22"/>
      <c r="EW146" s="22"/>
      <c r="EX146" s="22"/>
      <c r="EY146" s="22"/>
      <c r="EZ146" s="22"/>
      <c r="FA146" s="22"/>
      <c r="FB146" s="22"/>
      <c r="FC146" s="22"/>
      <c r="FD146" s="22"/>
      <c r="FE146" s="22"/>
      <c r="FF146" s="22"/>
      <c r="FG146" s="22"/>
      <c r="FH146" s="22"/>
      <c r="FI146" s="22"/>
      <c r="FJ146" s="22"/>
      <c r="FK146" s="22"/>
      <c r="FL146" s="22"/>
      <c r="FM146" s="22"/>
      <c r="FN146" s="22"/>
      <c r="FO146" s="22"/>
      <c r="FP146" s="22"/>
      <c r="FQ146" s="22"/>
      <c r="FR146" s="22"/>
      <c r="FS146" s="22"/>
      <c r="FT146" s="22"/>
      <c r="FU146" s="22"/>
      <c r="FV146" s="22"/>
      <c r="FW146" s="22"/>
      <c r="FX146" s="22"/>
      <c r="FY146" s="22"/>
      <c r="FZ146" s="22"/>
      <c r="GA146" s="22"/>
      <c r="GB146" s="22"/>
      <c r="GC146" s="22"/>
      <c r="GD146" s="22"/>
      <c r="GE146" s="22"/>
      <c r="GF146" s="22"/>
      <c r="GG146" s="22"/>
      <c r="GH146" s="22"/>
      <c r="GI146" s="22"/>
      <c r="GJ146" s="22"/>
      <c r="GK146" s="22"/>
      <c r="GL146" s="22"/>
      <c r="GM146" s="22"/>
      <c r="GN146" s="22"/>
      <c r="GO146" s="22"/>
      <c r="GP146" s="22"/>
      <c r="GQ146" s="22"/>
      <c r="GR146" s="22"/>
      <c r="GS146" s="22"/>
      <c r="GT146" s="22"/>
      <c r="GU146" s="22"/>
      <c r="GV146" s="22"/>
      <c r="GW146" s="22"/>
      <c r="GX146" s="22"/>
      <c r="GY146" s="22"/>
      <c r="GZ146" s="22"/>
      <c r="HA146" s="22"/>
      <c r="HB146" s="22"/>
      <c r="HC146" s="22"/>
      <c r="HD146" s="22"/>
      <c r="HE146" s="22"/>
      <c r="HF146" s="22"/>
      <c r="HG146" s="22"/>
      <c r="HH146" s="22"/>
      <c r="HI146" s="22"/>
      <c r="HJ146" s="22"/>
      <c r="HK146" s="22"/>
      <c r="HL146" s="22"/>
      <c r="HM146" s="22"/>
      <c r="HN146" s="22"/>
      <c r="HO146" s="22"/>
      <c r="HP146" s="22"/>
      <c r="HQ146" s="22"/>
      <c r="HR146" s="22"/>
      <c r="HS146" s="22"/>
      <c r="HT146" s="22"/>
      <c r="HU146" s="22"/>
      <c r="HV146" s="22"/>
      <c r="HW146" s="22"/>
      <c r="HX146" s="22"/>
      <c r="HY146" s="22"/>
      <c r="HZ146" s="22"/>
      <c r="IA146" s="22"/>
      <c r="IB146" s="22"/>
      <c r="IC146" s="22"/>
      <c r="ID146" s="22"/>
      <c r="IE146" s="22"/>
      <c r="IF146" s="22"/>
      <c r="IG146" s="22"/>
      <c r="IH146" s="22"/>
      <c r="II146" s="22"/>
      <c r="IJ146" s="22"/>
      <c r="IK146" s="22"/>
      <c r="IL146" s="22"/>
      <c r="IM146" s="22"/>
      <c r="IN146" s="22"/>
      <c r="IO146" s="22"/>
      <c r="IP146" s="22"/>
      <c r="IQ146" s="22"/>
      <c r="IR146" s="22"/>
      <c r="IS146" s="22"/>
      <c r="IT146" s="22"/>
      <c r="IU146" s="22"/>
      <c r="IV146" s="22"/>
      <c r="IW146" s="22"/>
      <c r="IX146" s="22"/>
      <c r="IY146" s="22"/>
      <c r="IZ146" s="22"/>
      <c r="JA146" s="22"/>
      <c r="JB146" s="22"/>
      <c r="JC146" s="22"/>
      <c r="JD146" s="22"/>
      <c r="JE146" s="22"/>
      <c r="JF146" s="22"/>
      <c r="JG146" s="22"/>
      <c r="JH146" s="22"/>
      <c r="JI146" s="22"/>
      <c r="JJ146" s="22"/>
      <c r="JK146" s="22"/>
      <c r="JL146" s="22"/>
      <c r="JM146" s="22"/>
      <c r="JN146" s="22"/>
      <c r="JO146" s="22"/>
      <c r="JP146" s="22"/>
      <c r="JQ146" s="22"/>
      <c r="JR146" s="22"/>
      <c r="JS146" s="22"/>
      <c r="JT146" s="22"/>
      <c r="JU146" s="22"/>
      <c r="JV146" s="22"/>
      <c r="JW146" s="22"/>
      <c r="JX146" s="22"/>
      <c r="JY146" s="22"/>
      <c r="JZ146" s="22"/>
      <c r="KA146" s="22"/>
      <c r="KB146" s="22"/>
      <c r="KC146" s="22"/>
      <c r="KD146" s="22"/>
      <c r="KE146" s="22"/>
      <c r="KF146" s="22"/>
      <c r="KG146" s="22"/>
      <c r="KH146" s="22"/>
      <c r="KI146" s="22"/>
      <c r="KJ146" s="22"/>
      <c r="KK146" s="22"/>
      <c r="KL146" s="22"/>
      <c r="KM146" s="22"/>
      <c r="KN146" s="22"/>
      <c r="KO146" s="22"/>
      <c r="KP146" s="22"/>
      <c r="KQ146" s="22"/>
      <c r="KR146" s="22"/>
      <c r="KS146" s="22"/>
      <c r="KT146" s="22"/>
      <c r="KU146" s="22"/>
      <c r="KV146" s="22"/>
      <c r="KW146" s="22"/>
      <c r="KX146" s="22"/>
      <c r="KY146" s="22"/>
      <c r="KZ146" s="22"/>
      <c r="LA146" s="22"/>
      <c r="LB146" s="22"/>
      <c r="LC146" s="22"/>
      <c r="LD146" s="22"/>
      <c r="LE146" s="22"/>
      <c r="LF146" s="22"/>
      <c r="LG146" s="22"/>
      <c r="LH146" s="22"/>
      <c r="LI146" s="22"/>
      <c r="LJ146" s="22"/>
      <c r="LK146" s="22"/>
      <c r="LL146" s="22"/>
      <c r="LM146" s="22"/>
      <c r="LN146" s="22"/>
      <c r="LO146" s="22"/>
      <c r="LP146" s="22"/>
      <c r="LQ146" s="22"/>
      <c r="LR146" s="22"/>
      <c r="LS146" s="22"/>
      <c r="LT146" s="22"/>
      <c r="LU146" s="22"/>
      <c r="LV146" s="22"/>
      <c r="LW146" s="22"/>
      <c r="LX146" s="22"/>
      <c r="LY146" s="22"/>
      <c r="LZ146" s="22"/>
      <c r="MA146" s="22"/>
      <c r="MB146" s="22"/>
      <c r="MC146" s="22"/>
      <c r="MD146" s="22"/>
      <c r="ME146" s="22"/>
      <c r="MF146" s="22"/>
      <c r="MG146" s="22"/>
      <c r="MH146" s="22"/>
      <c r="MI146" s="22"/>
      <c r="MJ146" s="22"/>
      <c r="MK146" s="22"/>
      <c r="ML146" s="22"/>
      <c r="MM146" s="22"/>
      <c r="MN146" s="22"/>
      <c r="MO146" s="22"/>
      <c r="MP146" s="22"/>
      <c r="MQ146" s="22"/>
      <c r="MR146" s="22"/>
      <c r="MS146" s="22"/>
      <c r="MT146" s="22"/>
      <c r="MU146" s="22"/>
      <c r="MV146" s="22"/>
      <c r="MW146" s="22"/>
      <c r="MX146" s="22"/>
      <c r="MY146" s="22"/>
      <c r="MZ146" s="22"/>
      <c r="NA146" s="22"/>
      <c r="NB146" s="22"/>
      <c r="NC146" s="22"/>
      <c r="ND146" s="22"/>
      <c r="NE146" s="22"/>
      <c r="NF146" s="22"/>
      <c r="NG146" s="22"/>
      <c r="NH146" s="22"/>
      <c r="NI146" s="22"/>
      <c r="NJ146" s="22"/>
      <c r="NK146" s="22"/>
      <c r="NL146" s="22"/>
      <c r="NM146" s="22"/>
      <c r="NN146" s="22"/>
      <c r="NO146" s="22"/>
      <c r="NP146" s="22"/>
      <c r="NQ146" s="22"/>
      <c r="NR146" s="22"/>
      <c r="NS146" s="22"/>
      <c r="NT146" s="22"/>
      <c r="NU146" s="22"/>
      <c r="NV146" s="22"/>
      <c r="NW146" s="22"/>
      <c r="NX146" s="22"/>
      <c r="NY146" s="22"/>
      <c r="NZ146" s="22"/>
      <c r="OA146" s="22"/>
      <c r="OB146" s="22"/>
      <c r="OC146" s="22"/>
      <c r="OD146" s="22"/>
      <c r="OE146" s="22"/>
      <c r="OF146" s="22"/>
      <c r="OG146" s="22"/>
      <c r="OH146" s="22"/>
      <c r="OI146" s="22"/>
      <c r="OJ146" s="22"/>
      <c r="OK146" s="22"/>
      <c r="OL146" s="22"/>
      <c r="OM146" s="22"/>
      <c r="ON146" s="22"/>
      <c r="OO146" s="22"/>
      <c r="OP146" s="22"/>
      <c r="OQ146" s="22"/>
      <c r="OR146" s="22"/>
      <c r="OS146" s="22"/>
      <c r="OT146" s="22"/>
      <c r="OU146" s="22"/>
      <c r="OV146" s="22"/>
      <c r="OW146" s="22"/>
      <c r="OX146" s="22"/>
      <c r="OY146" s="22"/>
      <c r="OZ146" s="22"/>
      <c r="PA146" s="22"/>
      <c r="PB146" s="22"/>
      <c r="PC146" s="22"/>
      <c r="PD146" s="22"/>
      <c r="PE146" s="22"/>
      <c r="PF146" s="22"/>
      <c r="PG146" s="22"/>
      <c r="PH146" s="22"/>
      <c r="PI146" s="22"/>
      <c r="PJ146" s="22"/>
      <c r="PK146" s="22"/>
      <c r="PL146" s="22"/>
      <c r="PM146" s="22"/>
      <c r="PN146" s="22"/>
      <c r="PO146" s="22"/>
      <c r="PP146" s="22"/>
      <c r="PQ146" s="22"/>
      <c r="PR146" s="22"/>
      <c r="PS146" s="22"/>
      <c r="PT146" s="22"/>
      <c r="PU146" s="22"/>
      <c r="PV146" s="22"/>
      <c r="PW146" s="22"/>
      <c r="PX146" s="22"/>
      <c r="PY146" s="22"/>
      <c r="PZ146" s="22"/>
      <c r="QA146" s="22"/>
      <c r="QB146" s="22"/>
      <c r="QC146" s="22"/>
      <c r="QD146" s="22"/>
      <c r="QE146" s="22"/>
      <c r="QF146" s="22"/>
      <c r="QG146" s="22"/>
      <c r="QH146" s="22"/>
      <c r="QI146" s="22"/>
      <c r="QJ146" s="22"/>
      <c r="QK146" s="22"/>
      <c r="QL146" s="22"/>
      <c r="QM146" s="22"/>
      <c r="QN146" s="22"/>
      <c r="QO146" s="22"/>
      <c r="QP146" s="22"/>
      <c r="QQ146" s="22"/>
      <c r="QR146" s="22"/>
      <c r="QS146" s="22"/>
      <c r="QT146" s="22"/>
      <c r="QU146" s="22"/>
      <c r="QV146" s="22"/>
      <c r="QW146" s="22"/>
      <c r="QX146" s="22"/>
      <c r="QY146" s="22"/>
      <c r="QZ146" s="22"/>
      <c r="RA146" s="22"/>
      <c r="RB146" s="22"/>
      <c r="RC146" s="22"/>
      <c r="RD146" s="22"/>
      <c r="RE146" s="22"/>
      <c r="RF146" s="22"/>
      <c r="RG146" s="22"/>
      <c r="RH146" s="22"/>
      <c r="RI146" s="22"/>
      <c r="RJ146" s="22"/>
      <c r="RK146" s="22"/>
      <c r="RL146" s="22"/>
      <c r="RM146" s="22"/>
      <c r="RN146" s="22"/>
      <c r="RO146" s="22"/>
      <c r="RP146" s="22"/>
      <c r="RQ146" s="22"/>
      <c r="RR146" s="22"/>
      <c r="RS146" s="22"/>
      <c r="RT146" s="22"/>
      <c r="RU146" s="22"/>
      <c r="RV146" s="22"/>
      <c r="RW146" s="22"/>
      <c r="RX146" s="22"/>
      <c r="RY146" s="22"/>
      <c r="RZ146" s="22"/>
      <c r="SA146" s="22"/>
      <c r="SB146" s="22"/>
      <c r="SC146" s="22"/>
      <c r="SD146" s="22"/>
      <c r="SE146" s="22"/>
      <c r="SF146" s="22"/>
      <c r="SG146" s="22"/>
      <c r="SH146" s="22"/>
      <c r="SI146" s="22"/>
      <c r="SJ146" s="22"/>
      <c r="SK146" s="22"/>
      <c r="SL146" s="22"/>
      <c r="SM146" s="22"/>
      <c r="SN146" s="22"/>
      <c r="SO146" s="22"/>
      <c r="SP146" s="22"/>
      <c r="SQ146" s="22"/>
      <c r="SR146" s="22"/>
      <c r="SS146" s="22"/>
      <c r="ST146" s="22"/>
      <c r="SU146" s="22"/>
      <c r="SV146" s="22"/>
      <c r="SW146" s="22"/>
      <c r="SX146" s="22"/>
      <c r="SY146" s="22"/>
      <c r="SZ146" s="22"/>
      <c r="TA146" s="22"/>
      <c r="TB146" s="22"/>
      <c r="TC146" s="22"/>
      <c r="TD146" s="22"/>
      <c r="TE146" s="22"/>
      <c r="TF146" s="22"/>
      <c r="TG146" s="22"/>
      <c r="TH146" s="22"/>
      <c r="TI146" s="22"/>
      <c r="TJ146" s="22"/>
      <c r="TK146" s="22"/>
      <c r="TL146" s="22"/>
      <c r="TM146" s="22"/>
      <c r="TN146" s="22"/>
      <c r="TO146" s="22"/>
      <c r="TP146" s="22"/>
      <c r="TQ146" s="22"/>
      <c r="TR146" s="22"/>
      <c r="TS146" s="22"/>
      <c r="TT146" s="22"/>
      <c r="TU146" s="22"/>
      <c r="TV146" s="22"/>
      <c r="TW146" s="22"/>
      <c r="TX146" s="22"/>
      <c r="TY146" s="22"/>
      <c r="TZ146" s="22"/>
      <c r="UA146" s="22"/>
      <c r="UB146" s="22"/>
      <c r="UC146" s="22"/>
      <c r="UD146" s="22"/>
      <c r="UE146" s="22"/>
      <c r="UF146" s="22"/>
      <c r="UG146" s="22"/>
      <c r="UH146" s="22"/>
      <c r="UI146" s="22"/>
      <c r="UJ146" s="22"/>
      <c r="UK146" s="22"/>
      <c r="UL146" s="22"/>
      <c r="UM146" s="22"/>
      <c r="UN146" s="22"/>
      <c r="UO146" s="22"/>
      <c r="UP146" s="22"/>
      <c r="UQ146" s="22"/>
      <c r="UR146" s="22"/>
      <c r="US146" s="22"/>
      <c r="UT146" s="22"/>
      <c r="UU146" s="22"/>
      <c r="UV146" s="22"/>
      <c r="UW146" s="22"/>
      <c r="UX146" s="22"/>
      <c r="UY146" s="22"/>
      <c r="UZ146" s="22"/>
      <c r="VA146" s="22"/>
      <c r="VB146" s="22"/>
      <c r="VC146" s="22"/>
      <c r="VD146" s="22"/>
      <c r="VE146" s="22"/>
      <c r="VF146" s="22"/>
      <c r="VG146" s="22"/>
      <c r="VH146" s="22"/>
      <c r="VI146" s="22"/>
      <c r="VJ146" s="22"/>
      <c r="VK146" s="22"/>
      <c r="VL146" s="22"/>
      <c r="VM146" s="22"/>
      <c r="VN146" s="22"/>
      <c r="VO146" s="22"/>
      <c r="VP146" s="22"/>
      <c r="VQ146" s="22"/>
      <c r="VR146" s="22"/>
      <c r="VS146" s="22"/>
      <c r="VT146" s="22"/>
      <c r="VU146" s="22"/>
      <c r="VV146" s="22"/>
      <c r="VW146" s="22"/>
      <c r="VX146" s="22"/>
      <c r="VY146" s="22"/>
      <c r="VZ146" s="22"/>
      <c r="WA146" s="22"/>
      <c r="WB146" s="22"/>
      <c r="WC146" s="22"/>
      <c r="WD146" s="22"/>
      <c r="WE146" s="22"/>
      <c r="WF146" s="22"/>
      <c r="WG146" s="22"/>
      <c r="WH146" s="22"/>
      <c r="WI146" s="22"/>
      <c r="WJ146" s="22"/>
      <c r="WK146" s="22"/>
      <c r="WL146" s="22"/>
      <c r="WM146" s="22"/>
      <c r="WN146" s="22"/>
      <c r="WO146" s="22"/>
      <c r="WP146" s="22"/>
      <c r="WQ146" s="22"/>
      <c r="WR146" s="22"/>
      <c r="WS146" s="22"/>
      <c r="WT146" s="22"/>
      <c r="WU146" s="22"/>
      <c r="WV146" s="22"/>
      <c r="WW146" s="22"/>
      <c r="WX146" s="22"/>
      <c r="WY146" s="22"/>
      <c r="WZ146" s="22"/>
      <c r="XA146" s="22"/>
      <c r="XB146" s="22"/>
      <c r="XC146" s="22"/>
      <c r="XD146" s="22"/>
      <c r="XE146" s="22"/>
      <c r="XF146" s="22"/>
      <c r="XG146" s="22"/>
      <c r="XH146" s="22"/>
      <c r="XI146" s="22"/>
      <c r="XJ146" s="22"/>
      <c r="XK146" s="22"/>
      <c r="XL146" s="22"/>
      <c r="XM146" s="22"/>
      <c r="XN146" s="22"/>
      <c r="XO146" s="22"/>
      <c r="XP146" s="22"/>
      <c r="XQ146" s="22"/>
      <c r="XR146" s="22"/>
      <c r="XS146" s="22"/>
      <c r="XT146" s="22"/>
      <c r="XU146" s="22"/>
      <c r="XV146" s="22"/>
      <c r="XW146" s="22"/>
      <c r="XX146" s="22"/>
      <c r="XY146" s="22"/>
      <c r="XZ146" s="22"/>
      <c r="YA146" s="22"/>
      <c r="YB146" s="22"/>
      <c r="YC146" s="22"/>
      <c r="YD146" s="22"/>
      <c r="YE146" s="22"/>
      <c r="YF146" s="22"/>
      <c r="YG146" s="22"/>
      <c r="YH146" s="22"/>
      <c r="YI146" s="22"/>
      <c r="YJ146" s="22"/>
      <c r="YK146" s="22"/>
      <c r="YL146" s="22"/>
      <c r="YM146" s="22"/>
      <c r="YN146" s="22"/>
      <c r="YO146" s="22"/>
      <c r="YP146" s="22"/>
      <c r="YQ146" s="22"/>
      <c r="YR146" s="22"/>
      <c r="YS146" s="22"/>
      <c r="YT146" s="22"/>
      <c r="YU146" s="22"/>
      <c r="YV146" s="22"/>
      <c r="YW146" s="22"/>
      <c r="YX146" s="22"/>
      <c r="YY146" s="22"/>
      <c r="YZ146" s="22"/>
      <c r="ZA146" s="22"/>
      <c r="ZB146" s="22"/>
      <c r="ZC146" s="22"/>
      <c r="ZD146" s="22"/>
      <c r="ZE146" s="22"/>
      <c r="ZF146" s="22"/>
      <c r="ZG146" s="22"/>
      <c r="ZH146" s="22"/>
      <c r="ZI146" s="22"/>
      <c r="ZJ146" s="22"/>
      <c r="ZK146" s="22"/>
      <c r="ZL146" s="22"/>
      <c r="ZM146" s="22"/>
      <c r="ZN146" s="22"/>
      <c r="ZO146" s="22"/>
      <c r="ZP146" s="22"/>
      <c r="ZQ146" s="22"/>
      <c r="ZR146" s="22"/>
      <c r="ZS146" s="22"/>
      <c r="ZT146" s="22"/>
      <c r="ZU146" s="22"/>
      <c r="ZV146" s="22"/>
      <c r="ZW146" s="22"/>
      <c r="ZX146" s="22"/>
      <c r="ZY146" s="22"/>
      <c r="ZZ146" s="22"/>
    </row>
    <row r="147" spans="1:702" s="19" customFormat="1" ht="36" x14ac:dyDescent="0.25">
      <c r="A147" s="51">
        <v>165</v>
      </c>
      <c r="B147" s="9" t="s">
        <v>363</v>
      </c>
      <c r="C147" s="2">
        <v>44898</v>
      </c>
      <c r="D147" s="10">
        <v>44898</v>
      </c>
      <c r="E147" s="9" t="s">
        <v>21</v>
      </c>
      <c r="F147" s="31" t="s">
        <v>11</v>
      </c>
      <c r="G147" s="9" t="s">
        <v>364</v>
      </c>
      <c r="H147" s="1" t="s">
        <v>127</v>
      </c>
      <c r="I147" s="54"/>
      <c r="J147" s="44"/>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c r="MO147" s="22"/>
      <c r="MP147" s="22"/>
      <c r="MQ147" s="22"/>
      <c r="MR147" s="22"/>
      <c r="MS147" s="22"/>
      <c r="MT147" s="22"/>
      <c r="MU147" s="22"/>
      <c r="MV147" s="22"/>
      <c r="MW147" s="22"/>
      <c r="MX147" s="22"/>
      <c r="MY147" s="22"/>
      <c r="MZ147" s="22"/>
      <c r="NA147" s="22"/>
      <c r="NB147" s="22"/>
      <c r="NC147" s="22"/>
      <c r="ND147" s="22"/>
      <c r="NE147" s="22"/>
      <c r="NF147" s="22"/>
      <c r="NG147" s="22"/>
      <c r="NH147" s="22"/>
      <c r="NI147" s="22"/>
      <c r="NJ147" s="22"/>
      <c r="NK147" s="22"/>
      <c r="NL147" s="22"/>
      <c r="NM147" s="22"/>
      <c r="NN147" s="22"/>
      <c r="NO147" s="22"/>
      <c r="NP147" s="22"/>
      <c r="NQ147" s="22"/>
      <c r="NR147" s="22"/>
      <c r="NS147" s="22"/>
      <c r="NT147" s="22"/>
      <c r="NU147" s="22"/>
      <c r="NV147" s="22"/>
      <c r="NW147" s="22"/>
      <c r="NX147" s="22"/>
      <c r="NY147" s="22"/>
      <c r="NZ147" s="22"/>
      <c r="OA147" s="22"/>
      <c r="OB147" s="22"/>
      <c r="OC147" s="22"/>
      <c r="OD147" s="22"/>
      <c r="OE147" s="22"/>
      <c r="OF147" s="22"/>
      <c r="OG147" s="22"/>
      <c r="OH147" s="22"/>
      <c r="OI147" s="22"/>
      <c r="OJ147" s="22"/>
      <c r="OK147" s="22"/>
      <c r="OL147" s="22"/>
      <c r="OM147" s="22"/>
      <c r="ON147" s="22"/>
      <c r="OO147" s="22"/>
      <c r="OP147" s="22"/>
      <c r="OQ147" s="22"/>
      <c r="OR147" s="22"/>
      <c r="OS147" s="22"/>
      <c r="OT147" s="22"/>
      <c r="OU147" s="22"/>
      <c r="OV147" s="22"/>
      <c r="OW147" s="22"/>
      <c r="OX147" s="22"/>
      <c r="OY147" s="22"/>
      <c r="OZ147" s="22"/>
      <c r="PA147" s="22"/>
      <c r="PB147" s="22"/>
      <c r="PC147" s="22"/>
      <c r="PD147" s="22"/>
      <c r="PE147" s="22"/>
      <c r="PF147" s="22"/>
      <c r="PG147" s="22"/>
      <c r="PH147" s="22"/>
      <c r="PI147" s="22"/>
      <c r="PJ147" s="22"/>
      <c r="PK147" s="22"/>
      <c r="PL147" s="22"/>
      <c r="PM147" s="22"/>
      <c r="PN147" s="22"/>
      <c r="PO147" s="22"/>
      <c r="PP147" s="22"/>
      <c r="PQ147" s="22"/>
      <c r="PR147" s="22"/>
      <c r="PS147" s="22"/>
      <c r="PT147" s="22"/>
      <c r="PU147" s="22"/>
      <c r="PV147" s="22"/>
      <c r="PW147" s="22"/>
      <c r="PX147" s="22"/>
      <c r="PY147" s="22"/>
      <c r="PZ147" s="22"/>
      <c r="QA147" s="22"/>
      <c r="QB147" s="22"/>
      <c r="QC147" s="22"/>
      <c r="QD147" s="22"/>
      <c r="QE147" s="22"/>
      <c r="QF147" s="22"/>
      <c r="QG147" s="22"/>
      <c r="QH147" s="22"/>
      <c r="QI147" s="22"/>
      <c r="QJ147" s="22"/>
      <c r="QK147" s="22"/>
      <c r="QL147" s="22"/>
      <c r="QM147" s="22"/>
      <c r="QN147" s="22"/>
      <c r="QO147" s="22"/>
      <c r="QP147" s="22"/>
      <c r="QQ147" s="22"/>
      <c r="QR147" s="22"/>
      <c r="QS147" s="22"/>
      <c r="QT147" s="22"/>
      <c r="QU147" s="22"/>
      <c r="QV147" s="22"/>
      <c r="QW147" s="22"/>
      <c r="QX147" s="22"/>
      <c r="QY147" s="22"/>
      <c r="QZ147" s="22"/>
      <c r="RA147" s="22"/>
      <c r="RB147" s="22"/>
      <c r="RC147" s="22"/>
      <c r="RD147" s="22"/>
      <c r="RE147" s="22"/>
      <c r="RF147" s="22"/>
      <c r="RG147" s="22"/>
      <c r="RH147" s="22"/>
      <c r="RI147" s="22"/>
      <c r="RJ147" s="22"/>
      <c r="RK147" s="22"/>
      <c r="RL147" s="22"/>
      <c r="RM147" s="22"/>
      <c r="RN147" s="22"/>
      <c r="RO147" s="22"/>
      <c r="RP147" s="22"/>
      <c r="RQ147" s="22"/>
      <c r="RR147" s="22"/>
      <c r="RS147" s="22"/>
      <c r="RT147" s="22"/>
      <c r="RU147" s="22"/>
      <c r="RV147" s="22"/>
      <c r="RW147" s="22"/>
      <c r="RX147" s="22"/>
      <c r="RY147" s="22"/>
      <c r="RZ147" s="22"/>
      <c r="SA147" s="22"/>
      <c r="SB147" s="22"/>
      <c r="SC147" s="22"/>
      <c r="SD147" s="22"/>
      <c r="SE147" s="22"/>
      <c r="SF147" s="22"/>
      <c r="SG147" s="22"/>
      <c r="SH147" s="22"/>
      <c r="SI147" s="22"/>
      <c r="SJ147" s="22"/>
      <c r="SK147" s="22"/>
      <c r="SL147" s="22"/>
      <c r="SM147" s="22"/>
      <c r="SN147" s="22"/>
      <c r="SO147" s="22"/>
      <c r="SP147" s="22"/>
      <c r="SQ147" s="22"/>
      <c r="SR147" s="22"/>
      <c r="SS147" s="22"/>
      <c r="ST147" s="22"/>
      <c r="SU147" s="22"/>
      <c r="SV147" s="22"/>
      <c r="SW147" s="22"/>
      <c r="SX147" s="22"/>
      <c r="SY147" s="22"/>
      <c r="SZ147" s="22"/>
      <c r="TA147" s="22"/>
      <c r="TB147" s="22"/>
      <c r="TC147" s="22"/>
      <c r="TD147" s="22"/>
      <c r="TE147" s="22"/>
      <c r="TF147" s="22"/>
      <c r="TG147" s="22"/>
      <c r="TH147" s="22"/>
      <c r="TI147" s="22"/>
      <c r="TJ147" s="22"/>
      <c r="TK147" s="22"/>
      <c r="TL147" s="22"/>
      <c r="TM147" s="22"/>
      <c r="TN147" s="22"/>
      <c r="TO147" s="22"/>
      <c r="TP147" s="22"/>
      <c r="TQ147" s="22"/>
      <c r="TR147" s="22"/>
      <c r="TS147" s="22"/>
      <c r="TT147" s="22"/>
      <c r="TU147" s="22"/>
      <c r="TV147" s="22"/>
      <c r="TW147" s="22"/>
      <c r="TX147" s="22"/>
      <c r="TY147" s="22"/>
      <c r="TZ147" s="22"/>
      <c r="UA147" s="22"/>
      <c r="UB147" s="22"/>
      <c r="UC147" s="22"/>
      <c r="UD147" s="22"/>
      <c r="UE147" s="22"/>
      <c r="UF147" s="22"/>
      <c r="UG147" s="22"/>
      <c r="UH147" s="22"/>
      <c r="UI147" s="22"/>
      <c r="UJ147" s="22"/>
      <c r="UK147" s="22"/>
      <c r="UL147" s="22"/>
      <c r="UM147" s="22"/>
      <c r="UN147" s="22"/>
      <c r="UO147" s="22"/>
      <c r="UP147" s="22"/>
      <c r="UQ147" s="22"/>
      <c r="UR147" s="22"/>
      <c r="US147" s="22"/>
      <c r="UT147" s="22"/>
      <c r="UU147" s="22"/>
      <c r="UV147" s="22"/>
      <c r="UW147" s="22"/>
      <c r="UX147" s="22"/>
      <c r="UY147" s="22"/>
      <c r="UZ147" s="22"/>
      <c r="VA147" s="22"/>
      <c r="VB147" s="22"/>
      <c r="VC147" s="22"/>
      <c r="VD147" s="22"/>
      <c r="VE147" s="22"/>
      <c r="VF147" s="22"/>
      <c r="VG147" s="22"/>
      <c r="VH147" s="22"/>
      <c r="VI147" s="22"/>
      <c r="VJ147" s="22"/>
      <c r="VK147" s="22"/>
      <c r="VL147" s="22"/>
      <c r="VM147" s="22"/>
      <c r="VN147" s="22"/>
      <c r="VO147" s="22"/>
      <c r="VP147" s="22"/>
      <c r="VQ147" s="22"/>
      <c r="VR147" s="22"/>
      <c r="VS147" s="22"/>
      <c r="VT147" s="22"/>
      <c r="VU147" s="22"/>
      <c r="VV147" s="22"/>
      <c r="VW147" s="22"/>
      <c r="VX147" s="22"/>
      <c r="VY147" s="22"/>
      <c r="VZ147" s="22"/>
      <c r="WA147" s="22"/>
      <c r="WB147" s="22"/>
      <c r="WC147" s="22"/>
      <c r="WD147" s="22"/>
      <c r="WE147" s="22"/>
      <c r="WF147" s="22"/>
      <c r="WG147" s="22"/>
      <c r="WH147" s="22"/>
      <c r="WI147" s="22"/>
      <c r="WJ147" s="22"/>
      <c r="WK147" s="22"/>
      <c r="WL147" s="22"/>
      <c r="WM147" s="22"/>
      <c r="WN147" s="22"/>
      <c r="WO147" s="22"/>
      <c r="WP147" s="22"/>
      <c r="WQ147" s="22"/>
      <c r="WR147" s="22"/>
      <c r="WS147" s="22"/>
      <c r="WT147" s="22"/>
      <c r="WU147" s="22"/>
      <c r="WV147" s="22"/>
      <c r="WW147" s="22"/>
      <c r="WX147" s="22"/>
      <c r="WY147" s="22"/>
      <c r="WZ147" s="22"/>
      <c r="XA147" s="22"/>
      <c r="XB147" s="22"/>
      <c r="XC147" s="22"/>
      <c r="XD147" s="22"/>
      <c r="XE147" s="22"/>
      <c r="XF147" s="22"/>
      <c r="XG147" s="22"/>
      <c r="XH147" s="22"/>
      <c r="XI147" s="22"/>
      <c r="XJ147" s="22"/>
      <c r="XK147" s="22"/>
      <c r="XL147" s="22"/>
      <c r="XM147" s="22"/>
      <c r="XN147" s="22"/>
      <c r="XO147" s="22"/>
      <c r="XP147" s="22"/>
      <c r="XQ147" s="22"/>
      <c r="XR147" s="22"/>
      <c r="XS147" s="22"/>
      <c r="XT147" s="22"/>
      <c r="XU147" s="22"/>
      <c r="XV147" s="22"/>
      <c r="XW147" s="22"/>
      <c r="XX147" s="22"/>
      <c r="XY147" s="22"/>
      <c r="XZ147" s="22"/>
      <c r="YA147" s="22"/>
      <c r="YB147" s="22"/>
      <c r="YC147" s="22"/>
      <c r="YD147" s="22"/>
      <c r="YE147" s="22"/>
      <c r="YF147" s="22"/>
      <c r="YG147" s="22"/>
      <c r="YH147" s="22"/>
      <c r="YI147" s="22"/>
      <c r="YJ147" s="22"/>
      <c r="YK147" s="22"/>
      <c r="YL147" s="22"/>
      <c r="YM147" s="22"/>
      <c r="YN147" s="22"/>
      <c r="YO147" s="22"/>
      <c r="YP147" s="22"/>
      <c r="YQ147" s="22"/>
      <c r="YR147" s="22"/>
      <c r="YS147" s="22"/>
      <c r="YT147" s="22"/>
      <c r="YU147" s="22"/>
      <c r="YV147" s="22"/>
      <c r="YW147" s="22"/>
      <c r="YX147" s="22"/>
      <c r="YY147" s="22"/>
      <c r="YZ147" s="22"/>
      <c r="ZA147" s="22"/>
      <c r="ZB147" s="22"/>
      <c r="ZC147" s="22"/>
      <c r="ZD147" s="22"/>
      <c r="ZE147" s="22"/>
      <c r="ZF147" s="22"/>
      <c r="ZG147" s="22"/>
      <c r="ZH147" s="22"/>
      <c r="ZI147" s="22"/>
      <c r="ZJ147" s="22"/>
      <c r="ZK147" s="22"/>
      <c r="ZL147" s="22"/>
      <c r="ZM147" s="22"/>
      <c r="ZN147" s="22"/>
      <c r="ZO147" s="22"/>
      <c r="ZP147" s="22"/>
      <c r="ZQ147" s="22"/>
      <c r="ZR147" s="22"/>
      <c r="ZS147" s="22"/>
      <c r="ZT147" s="22"/>
      <c r="ZU147" s="22"/>
      <c r="ZV147" s="22"/>
      <c r="ZW147" s="22"/>
      <c r="ZX147" s="22"/>
      <c r="ZY147" s="22"/>
      <c r="ZZ147" s="22"/>
    </row>
    <row r="148" spans="1:702" s="19" customFormat="1" ht="36.75" thickBot="1" x14ac:dyDescent="0.3">
      <c r="A148" s="57">
        <v>190</v>
      </c>
      <c r="B148" s="58" t="s">
        <v>26</v>
      </c>
      <c r="C148" s="59" t="s">
        <v>419</v>
      </c>
      <c r="D148" s="60" t="s">
        <v>419</v>
      </c>
      <c r="E148" s="58" t="s">
        <v>27</v>
      </c>
      <c r="F148" s="61" t="s">
        <v>28</v>
      </c>
      <c r="G148" s="58" t="s">
        <v>29</v>
      </c>
      <c r="H148" s="62">
        <v>450</v>
      </c>
      <c r="I148" s="63" t="s">
        <v>30</v>
      </c>
      <c r="J148" s="44"/>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c r="HZ148" s="22"/>
      <c r="IA148" s="22"/>
      <c r="IB148" s="22"/>
      <c r="IC148" s="22"/>
      <c r="ID148" s="22"/>
      <c r="IE148" s="22"/>
      <c r="IF148" s="22"/>
      <c r="IG148" s="22"/>
      <c r="IH148" s="22"/>
      <c r="II148" s="22"/>
      <c r="IJ148" s="22"/>
      <c r="IK148" s="22"/>
      <c r="IL148" s="22"/>
      <c r="IM148" s="22"/>
      <c r="IN148" s="22"/>
      <c r="IO148" s="22"/>
      <c r="IP148" s="22"/>
      <c r="IQ148" s="22"/>
      <c r="IR148" s="22"/>
      <c r="IS148" s="22"/>
      <c r="IT148" s="22"/>
      <c r="IU148" s="22"/>
      <c r="IV148" s="22"/>
      <c r="IW148" s="22"/>
      <c r="IX148" s="22"/>
      <c r="IY148" s="22"/>
      <c r="IZ148" s="22"/>
      <c r="JA148" s="22"/>
      <c r="JB148" s="22"/>
      <c r="JC148" s="22"/>
      <c r="JD148" s="22"/>
      <c r="JE148" s="22"/>
      <c r="JF148" s="22"/>
      <c r="JG148" s="22"/>
      <c r="JH148" s="22"/>
      <c r="JI148" s="22"/>
      <c r="JJ148" s="22"/>
      <c r="JK148" s="22"/>
      <c r="JL148" s="22"/>
      <c r="JM148" s="22"/>
      <c r="JN148" s="22"/>
      <c r="JO148" s="22"/>
      <c r="JP148" s="22"/>
      <c r="JQ148" s="22"/>
      <c r="JR148" s="22"/>
      <c r="JS148" s="22"/>
      <c r="JT148" s="22"/>
      <c r="JU148" s="22"/>
      <c r="JV148" s="22"/>
      <c r="JW148" s="22"/>
      <c r="JX148" s="22"/>
      <c r="JY148" s="22"/>
      <c r="JZ148" s="22"/>
      <c r="KA148" s="22"/>
      <c r="KB148" s="22"/>
      <c r="KC148" s="22"/>
      <c r="KD148" s="22"/>
      <c r="KE148" s="22"/>
      <c r="KF148" s="22"/>
      <c r="KG148" s="22"/>
      <c r="KH148" s="22"/>
      <c r="KI148" s="22"/>
      <c r="KJ148" s="22"/>
      <c r="KK148" s="22"/>
      <c r="KL148" s="22"/>
      <c r="KM148" s="22"/>
      <c r="KN148" s="22"/>
      <c r="KO148" s="22"/>
      <c r="KP148" s="22"/>
      <c r="KQ148" s="22"/>
      <c r="KR148" s="22"/>
      <c r="KS148" s="22"/>
      <c r="KT148" s="22"/>
      <c r="KU148" s="22"/>
      <c r="KV148" s="22"/>
      <c r="KW148" s="22"/>
      <c r="KX148" s="22"/>
      <c r="KY148" s="22"/>
      <c r="KZ148" s="22"/>
      <c r="LA148" s="22"/>
      <c r="LB148" s="22"/>
      <c r="LC148" s="22"/>
      <c r="LD148" s="22"/>
      <c r="LE148" s="22"/>
      <c r="LF148" s="22"/>
      <c r="LG148" s="22"/>
      <c r="LH148" s="22"/>
      <c r="LI148" s="22"/>
      <c r="LJ148" s="22"/>
      <c r="LK148" s="22"/>
      <c r="LL148" s="22"/>
      <c r="LM148" s="22"/>
      <c r="LN148" s="22"/>
      <c r="LO148" s="22"/>
      <c r="LP148" s="22"/>
      <c r="LQ148" s="22"/>
      <c r="LR148" s="22"/>
      <c r="LS148" s="22"/>
      <c r="LT148" s="22"/>
      <c r="LU148" s="22"/>
      <c r="LV148" s="22"/>
      <c r="LW148" s="22"/>
      <c r="LX148" s="22"/>
      <c r="LY148" s="22"/>
      <c r="LZ148" s="22"/>
      <c r="MA148" s="22"/>
      <c r="MB148" s="22"/>
      <c r="MC148" s="22"/>
      <c r="MD148" s="22"/>
      <c r="ME148" s="22"/>
      <c r="MF148" s="22"/>
      <c r="MG148" s="22"/>
      <c r="MH148" s="22"/>
      <c r="MI148" s="22"/>
      <c r="MJ148" s="22"/>
      <c r="MK148" s="22"/>
      <c r="ML148" s="22"/>
      <c r="MM148" s="22"/>
      <c r="MN148" s="22"/>
      <c r="MO148" s="22"/>
      <c r="MP148" s="22"/>
      <c r="MQ148" s="22"/>
      <c r="MR148" s="22"/>
      <c r="MS148" s="22"/>
      <c r="MT148" s="22"/>
      <c r="MU148" s="22"/>
      <c r="MV148" s="22"/>
      <c r="MW148" s="22"/>
      <c r="MX148" s="22"/>
      <c r="MY148" s="22"/>
      <c r="MZ148" s="22"/>
      <c r="NA148" s="22"/>
      <c r="NB148" s="22"/>
      <c r="NC148" s="22"/>
      <c r="ND148" s="22"/>
      <c r="NE148" s="22"/>
      <c r="NF148" s="22"/>
      <c r="NG148" s="22"/>
      <c r="NH148" s="22"/>
      <c r="NI148" s="22"/>
      <c r="NJ148" s="22"/>
      <c r="NK148" s="22"/>
      <c r="NL148" s="22"/>
      <c r="NM148" s="22"/>
      <c r="NN148" s="22"/>
      <c r="NO148" s="22"/>
      <c r="NP148" s="22"/>
      <c r="NQ148" s="22"/>
      <c r="NR148" s="22"/>
      <c r="NS148" s="22"/>
      <c r="NT148" s="22"/>
      <c r="NU148" s="22"/>
      <c r="NV148" s="22"/>
      <c r="NW148" s="22"/>
      <c r="NX148" s="22"/>
      <c r="NY148" s="22"/>
      <c r="NZ148" s="22"/>
      <c r="OA148" s="22"/>
      <c r="OB148" s="22"/>
      <c r="OC148" s="22"/>
      <c r="OD148" s="22"/>
      <c r="OE148" s="22"/>
      <c r="OF148" s="22"/>
      <c r="OG148" s="22"/>
      <c r="OH148" s="22"/>
      <c r="OI148" s="22"/>
      <c r="OJ148" s="22"/>
      <c r="OK148" s="22"/>
      <c r="OL148" s="22"/>
      <c r="OM148" s="22"/>
      <c r="ON148" s="22"/>
      <c r="OO148" s="22"/>
      <c r="OP148" s="22"/>
      <c r="OQ148" s="22"/>
      <c r="OR148" s="22"/>
      <c r="OS148" s="22"/>
      <c r="OT148" s="22"/>
      <c r="OU148" s="22"/>
      <c r="OV148" s="22"/>
      <c r="OW148" s="22"/>
      <c r="OX148" s="22"/>
      <c r="OY148" s="22"/>
      <c r="OZ148" s="22"/>
      <c r="PA148" s="22"/>
      <c r="PB148" s="22"/>
      <c r="PC148" s="22"/>
      <c r="PD148" s="22"/>
      <c r="PE148" s="22"/>
      <c r="PF148" s="22"/>
      <c r="PG148" s="22"/>
      <c r="PH148" s="22"/>
      <c r="PI148" s="22"/>
      <c r="PJ148" s="22"/>
      <c r="PK148" s="22"/>
      <c r="PL148" s="22"/>
      <c r="PM148" s="22"/>
      <c r="PN148" s="22"/>
      <c r="PO148" s="22"/>
      <c r="PP148" s="22"/>
      <c r="PQ148" s="22"/>
      <c r="PR148" s="22"/>
      <c r="PS148" s="22"/>
      <c r="PT148" s="22"/>
      <c r="PU148" s="22"/>
      <c r="PV148" s="22"/>
      <c r="PW148" s="22"/>
      <c r="PX148" s="22"/>
      <c r="PY148" s="22"/>
      <c r="PZ148" s="22"/>
      <c r="QA148" s="22"/>
      <c r="QB148" s="22"/>
      <c r="QC148" s="22"/>
      <c r="QD148" s="22"/>
      <c r="QE148" s="22"/>
      <c r="QF148" s="22"/>
      <c r="QG148" s="22"/>
      <c r="QH148" s="22"/>
      <c r="QI148" s="22"/>
      <c r="QJ148" s="22"/>
      <c r="QK148" s="22"/>
      <c r="QL148" s="22"/>
      <c r="QM148" s="22"/>
      <c r="QN148" s="22"/>
      <c r="QO148" s="22"/>
      <c r="QP148" s="22"/>
      <c r="QQ148" s="22"/>
      <c r="QR148" s="22"/>
      <c r="QS148" s="22"/>
      <c r="QT148" s="22"/>
      <c r="QU148" s="22"/>
      <c r="QV148" s="22"/>
      <c r="QW148" s="22"/>
      <c r="QX148" s="22"/>
      <c r="QY148" s="22"/>
      <c r="QZ148" s="22"/>
      <c r="RA148" s="22"/>
      <c r="RB148" s="22"/>
      <c r="RC148" s="22"/>
      <c r="RD148" s="22"/>
      <c r="RE148" s="22"/>
      <c r="RF148" s="22"/>
      <c r="RG148" s="22"/>
      <c r="RH148" s="22"/>
      <c r="RI148" s="22"/>
      <c r="RJ148" s="22"/>
      <c r="RK148" s="22"/>
      <c r="RL148" s="22"/>
      <c r="RM148" s="22"/>
      <c r="RN148" s="22"/>
      <c r="RO148" s="22"/>
      <c r="RP148" s="22"/>
      <c r="RQ148" s="22"/>
      <c r="RR148" s="22"/>
      <c r="RS148" s="22"/>
      <c r="RT148" s="22"/>
      <c r="RU148" s="22"/>
      <c r="RV148" s="22"/>
      <c r="RW148" s="22"/>
      <c r="RX148" s="22"/>
      <c r="RY148" s="22"/>
      <c r="RZ148" s="22"/>
      <c r="SA148" s="22"/>
      <c r="SB148" s="22"/>
      <c r="SC148" s="22"/>
      <c r="SD148" s="22"/>
      <c r="SE148" s="22"/>
      <c r="SF148" s="22"/>
      <c r="SG148" s="22"/>
      <c r="SH148" s="22"/>
      <c r="SI148" s="22"/>
      <c r="SJ148" s="22"/>
      <c r="SK148" s="22"/>
      <c r="SL148" s="22"/>
      <c r="SM148" s="22"/>
      <c r="SN148" s="22"/>
      <c r="SO148" s="22"/>
      <c r="SP148" s="22"/>
      <c r="SQ148" s="22"/>
      <c r="SR148" s="22"/>
      <c r="SS148" s="22"/>
      <c r="ST148" s="22"/>
      <c r="SU148" s="22"/>
      <c r="SV148" s="22"/>
      <c r="SW148" s="22"/>
      <c r="SX148" s="22"/>
      <c r="SY148" s="22"/>
      <c r="SZ148" s="22"/>
      <c r="TA148" s="22"/>
      <c r="TB148" s="22"/>
      <c r="TC148" s="22"/>
      <c r="TD148" s="22"/>
      <c r="TE148" s="22"/>
      <c r="TF148" s="22"/>
      <c r="TG148" s="22"/>
      <c r="TH148" s="22"/>
      <c r="TI148" s="22"/>
      <c r="TJ148" s="22"/>
      <c r="TK148" s="22"/>
      <c r="TL148" s="22"/>
      <c r="TM148" s="22"/>
      <c r="TN148" s="22"/>
      <c r="TO148" s="22"/>
      <c r="TP148" s="22"/>
      <c r="TQ148" s="22"/>
      <c r="TR148" s="22"/>
      <c r="TS148" s="22"/>
      <c r="TT148" s="22"/>
      <c r="TU148" s="22"/>
      <c r="TV148" s="22"/>
      <c r="TW148" s="22"/>
      <c r="TX148" s="22"/>
      <c r="TY148" s="22"/>
      <c r="TZ148" s="22"/>
      <c r="UA148" s="22"/>
      <c r="UB148" s="22"/>
      <c r="UC148" s="22"/>
      <c r="UD148" s="22"/>
      <c r="UE148" s="22"/>
      <c r="UF148" s="22"/>
      <c r="UG148" s="22"/>
      <c r="UH148" s="22"/>
      <c r="UI148" s="22"/>
      <c r="UJ148" s="22"/>
      <c r="UK148" s="22"/>
      <c r="UL148" s="22"/>
      <c r="UM148" s="22"/>
      <c r="UN148" s="22"/>
      <c r="UO148" s="22"/>
      <c r="UP148" s="22"/>
      <c r="UQ148" s="22"/>
      <c r="UR148" s="22"/>
      <c r="US148" s="22"/>
      <c r="UT148" s="22"/>
      <c r="UU148" s="22"/>
      <c r="UV148" s="22"/>
      <c r="UW148" s="22"/>
      <c r="UX148" s="22"/>
      <c r="UY148" s="22"/>
      <c r="UZ148" s="22"/>
      <c r="VA148" s="22"/>
      <c r="VB148" s="22"/>
      <c r="VC148" s="22"/>
      <c r="VD148" s="22"/>
      <c r="VE148" s="22"/>
      <c r="VF148" s="22"/>
      <c r="VG148" s="22"/>
      <c r="VH148" s="22"/>
      <c r="VI148" s="22"/>
      <c r="VJ148" s="22"/>
      <c r="VK148" s="22"/>
      <c r="VL148" s="22"/>
      <c r="VM148" s="22"/>
      <c r="VN148" s="22"/>
      <c r="VO148" s="22"/>
      <c r="VP148" s="22"/>
      <c r="VQ148" s="22"/>
      <c r="VR148" s="22"/>
      <c r="VS148" s="22"/>
      <c r="VT148" s="22"/>
      <c r="VU148" s="22"/>
      <c r="VV148" s="22"/>
      <c r="VW148" s="22"/>
      <c r="VX148" s="22"/>
      <c r="VY148" s="22"/>
      <c r="VZ148" s="22"/>
      <c r="WA148" s="22"/>
      <c r="WB148" s="22"/>
      <c r="WC148" s="22"/>
      <c r="WD148" s="22"/>
      <c r="WE148" s="22"/>
      <c r="WF148" s="22"/>
      <c r="WG148" s="22"/>
      <c r="WH148" s="22"/>
      <c r="WI148" s="22"/>
      <c r="WJ148" s="22"/>
      <c r="WK148" s="22"/>
      <c r="WL148" s="22"/>
      <c r="WM148" s="22"/>
      <c r="WN148" s="22"/>
      <c r="WO148" s="22"/>
      <c r="WP148" s="22"/>
      <c r="WQ148" s="22"/>
      <c r="WR148" s="22"/>
      <c r="WS148" s="22"/>
      <c r="WT148" s="22"/>
      <c r="WU148" s="22"/>
      <c r="WV148" s="22"/>
      <c r="WW148" s="22"/>
      <c r="WX148" s="22"/>
      <c r="WY148" s="22"/>
      <c r="WZ148" s="22"/>
      <c r="XA148" s="22"/>
      <c r="XB148" s="22"/>
      <c r="XC148" s="22"/>
      <c r="XD148" s="22"/>
      <c r="XE148" s="22"/>
      <c r="XF148" s="22"/>
      <c r="XG148" s="22"/>
      <c r="XH148" s="22"/>
      <c r="XI148" s="22"/>
      <c r="XJ148" s="22"/>
      <c r="XK148" s="22"/>
      <c r="XL148" s="22"/>
      <c r="XM148" s="22"/>
      <c r="XN148" s="22"/>
      <c r="XO148" s="22"/>
      <c r="XP148" s="22"/>
      <c r="XQ148" s="22"/>
      <c r="XR148" s="22"/>
      <c r="XS148" s="22"/>
      <c r="XT148" s="22"/>
      <c r="XU148" s="22"/>
      <c r="XV148" s="22"/>
      <c r="XW148" s="22"/>
      <c r="XX148" s="22"/>
      <c r="XY148" s="22"/>
      <c r="XZ148" s="22"/>
      <c r="YA148" s="22"/>
      <c r="YB148" s="22"/>
      <c r="YC148" s="22"/>
      <c r="YD148" s="22"/>
      <c r="YE148" s="22"/>
      <c r="YF148" s="22"/>
      <c r="YG148" s="22"/>
      <c r="YH148" s="22"/>
      <c r="YI148" s="22"/>
      <c r="YJ148" s="22"/>
      <c r="YK148" s="22"/>
      <c r="YL148" s="22"/>
      <c r="YM148" s="22"/>
      <c r="YN148" s="22"/>
      <c r="YO148" s="22"/>
      <c r="YP148" s="22"/>
      <c r="YQ148" s="22"/>
      <c r="YR148" s="22"/>
      <c r="YS148" s="22"/>
      <c r="YT148" s="22"/>
      <c r="YU148" s="22"/>
      <c r="YV148" s="22"/>
      <c r="YW148" s="22"/>
      <c r="YX148" s="22"/>
      <c r="YY148" s="22"/>
      <c r="YZ148" s="22"/>
      <c r="ZA148" s="22"/>
      <c r="ZB148" s="22"/>
      <c r="ZC148" s="22"/>
      <c r="ZD148" s="22"/>
      <c r="ZE148" s="22"/>
      <c r="ZF148" s="22"/>
      <c r="ZG148" s="22"/>
      <c r="ZH148" s="22"/>
      <c r="ZI148" s="22"/>
      <c r="ZJ148" s="22"/>
      <c r="ZK148" s="22"/>
      <c r="ZL148" s="22"/>
      <c r="ZM148" s="22"/>
      <c r="ZN148" s="22"/>
      <c r="ZO148" s="22"/>
      <c r="ZP148" s="22"/>
      <c r="ZQ148" s="22"/>
      <c r="ZR148" s="22"/>
      <c r="ZS148" s="22"/>
      <c r="ZT148" s="22"/>
      <c r="ZU148" s="22"/>
      <c r="ZV148" s="22"/>
      <c r="ZW148" s="22"/>
      <c r="ZX148" s="22"/>
      <c r="ZY148" s="22"/>
      <c r="ZZ148" s="22"/>
    </row>
    <row r="149" spans="1:702" ht="45" customHeight="1" x14ac:dyDescent="0.25">
      <c r="A149" s="47">
        <v>206</v>
      </c>
      <c r="B149" s="47"/>
      <c r="C149" s="48"/>
      <c r="D149" s="49"/>
      <c r="E149" s="47"/>
      <c r="F149" s="50"/>
      <c r="G149" s="47"/>
      <c r="H149" s="50"/>
      <c r="I149" s="47"/>
    </row>
    <row r="150" spans="1:702" ht="45" customHeight="1" x14ac:dyDescent="0.25">
      <c r="A150" s="9">
        <v>207</v>
      </c>
      <c r="B150" s="9"/>
      <c r="C150" s="2"/>
      <c r="D150" s="10"/>
      <c r="E150" s="9"/>
      <c r="F150" s="1"/>
      <c r="G150" s="9"/>
      <c r="H150" s="1"/>
      <c r="I150" s="9"/>
    </row>
    <row r="151" spans="1:702" ht="45" customHeight="1" x14ac:dyDescent="0.25">
      <c r="A151" s="9">
        <v>208</v>
      </c>
      <c r="B151" s="9"/>
      <c r="C151" s="2"/>
      <c r="D151" s="10"/>
      <c r="E151" s="9"/>
      <c r="F151" s="1"/>
      <c r="G151" s="9"/>
      <c r="H151" s="1"/>
      <c r="I151" s="9"/>
    </row>
    <row r="152" spans="1:702" ht="45" customHeight="1" x14ac:dyDescent="0.25">
      <c r="A152" s="9">
        <v>209</v>
      </c>
      <c r="B152" s="9"/>
      <c r="C152" s="2"/>
      <c r="D152" s="10"/>
      <c r="E152" s="9"/>
      <c r="F152" s="1"/>
      <c r="G152" s="9"/>
      <c r="H152" s="1"/>
      <c r="I152" s="9"/>
    </row>
    <row r="153" spans="1:702" ht="45" customHeight="1" x14ac:dyDescent="0.25">
      <c r="A153" s="9">
        <v>210</v>
      </c>
      <c r="B153" s="9"/>
      <c r="C153" s="2"/>
      <c r="D153" s="10"/>
      <c r="E153" s="9"/>
      <c r="F153" s="1"/>
      <c r="G153" s="9"/>
      <c r="H153" s="1"/>
      <c r="I153" s="9"/>
    </row>
    <row r="154" spans="1:702" ht="45" customHeight="1" x14ac:dyDescent="0.25">
      <c r="A154" s="9">
        <v>211</v>
      </c>
      <c r="B154" s="9"/>
      <c r="C154" s="2"/>
      <c r="D154" s="10"/>
      <c r="E154" s="9"/>
      <c r="F154" s="1"/>
      <c r="G154" s="9"/>
      <c r="H154" s="1"/>
      <c r="I154" s="9"/>
    </row>
    <row r="155" spans="1:702" ht="45" customHeight="1" x14ac:dyDescent="0.25">
      <c r="A155" s="9">
        <v>212</v>
      </c>
      <c r="B155" s="9"/>
      <c r="C155" s="2"/>
      <c r="D155" s="10"/>
      <c r="E155" s="9"/>
      <c r="F155" s="1"/>
      <c r="G155" s="9"/>
      <c r="H155" s="1"/>
      <c r="I155" s="9"/>
    </row>
    <row r="156" spans="1:702" ht="45" customHeight="1" x14ac:dyDescent="0.25">
      <c r="A156" s="9">
        <v>213</v>
      </c>
      <c r="B156" s="9"/>
      <c r="C156" s="2"/>
      <c r="D156" s="10"/>
      <c r="E156" s="9"/>
      <c r="F156" s="1"/>
      <c r="G156" s="9"/>
      <c r="H156" s="1"/>
      <c r="I156" s="9"/>
    </row>
    <row r="157" spans="1:702" ht="45" customHeight="1" x14ac:dyDescent="0.25">
      <c r="A157" s="9">
        <v>214</v>
      </c>
      <c r="B157" s="9"/>
      <c r="C157" s="2"/>
      <c r="D157" s="10"/>
      <c r="E157" s="9"/>
      <c r="F157" s="1"/>
      <c r="G157" s="9"/>
      <c r="H157" s="1"/>
      <c r="I157" s="9"/>
    </row>
    <row r="158" spans="1:702" ht="45" customHeight="1" x14ac:dyDescent="0.25">
      <c r="A158" s="9">
        <v>215</v>
      </c>
      <c r="B158" s="9"/>
      <c r="C158" s="2"/>
      <c r="D158" s="10"/>
      <c r="E158" s="9"/>
      <c r="F158" s="1"/>
      <c r="G158" s="9"/>
      <c r="H158" s="1"/>
      <c r="I158" s="9"/>
    </row>
    <row r="159" spans="1:702" ht="45" customHeight="1" x14ac:dyDescent="0.25">
      <c r="A159" s="9">
        <v>216</v>
      </c>
      <c r="B159" s="9"/>
      <c r="C159" s="2"/>
      <c r="D159" s="10"/>
      <c r="E159" s="9"/>
      <c r="F159" s="1"/>
      <c r="G159" s="9"/>
      <c r="H159" s="1"/>
      <c r="I159" s="9"/>
    </row>
    <row r="160" spans="1:702" ht="45" customHeight="1" x14ac:dyDescent="0.25">
      <c r="A160" s="9">
        <v>217</v>
      </c>
      <c r="B160" s="9"/>
      <c r="C160" s="2"/>
      <c r="D160" s="10"/>
      <c r="E160" s="9"/>
      <c r="F160" s="1"/>
      <c r="G160" s="9"/>
      <c r="H160" s="1"/>
      <c r="I160" s="9"/>
    </row>
    <row r="161" spans="1:9" ht="45" customHeight="1" x14ac:dyDescent="0.25">
      <c r="A161" s="9">
        <v>218</v>
      </c>
      <c r="B161" s="9"/>
      <c r="C161" s="2"/>
      <c r="D161" s="10"/>
      <c r="E161" s="9"/>
      <c r="F161" s="1"/>
      <c r="G161" s="9"/>
      <c r="H161" s="1"/>
      <c r="I161" s="9"/>
    </row>
    <row r="162" spans="1:9" ht="45" customHeight="1" x14ac:dyDescent="0.25">
      <c r="A162" s="9">
        <v>219</v>
      </c>
      <c r="B162" s="9"/>
      <c r="C162" s="2"/>
      <c r="D162" s="10"/>
      <c r="E162" s="9"/>
      <c r="F162" s="1"/>
      <c r="G162" s="9"/>
      <c r="H162" s="1"/>
      <c r="I162" s="9"/>
    </row>
    <row r="163" spans="1:9" ht="45" customHeight="1" x14ac:dyDescent="0.25">
      <c r="A163" s="9">
        <v>220</v>
      </c>
      <c r="B163" s="9"/>
      <c r="C163" s="2"/>
      <c r="D163" s="10"/>
      <c r="E163" s="9"/>
      <c r="F163" s="1"/>
      <c r="G163" s="9"/>
      <c r="H163" s="1"/>
      <c r="I163" s="9"/>
    </row>
    <row r="164" spans="1:9" ht="45" customHeight="1" x14ac:dyDescent="0.25">
      <c r="A164" s="9">
        <v>221</v>
      </c>
      <c r="B164" s="9"/>
      <c r="C164" s="2"/>
      <c r="D164" s="10"/>
      <c r="E164" s="9"/>
      <c r="F164" s="1"/>
      <c r="G164" s="9"/>
      <c r="H164" s="1"/>
      <c r="I164" s="9"/>
    </row>
    <row r="165" spans="1:9" ht="45" customHeight="1" x14ac:dyDescent="0.25">
      <c r="A165" s="9">
        <v>222</v>
      </c>
      <c r="B165" s="9"/>
      <c r="C165" s="2"/>
      <c r="D165" s="10"/>
      <c r="E165" s="9"/>
      <c r="F165" s="1"/>
      <c r="G165" s="9"/>
      <c r="H165" s="1"/>
      <c r="I165" s="9"/>
    </row>
    <row r="166" spans="1:9" ht="45" customHeight="1" x14ac:dyDescent="0.25">
      <c r="A166" s="9">
        <v>223</v>
      </c>
      <c r="B166" s="9"/>
      <c r="C166" s="2"/>
      <c r="D166" s="10"/>
      <c r="E166" s="9"/>
      <c r="F166" s="1"/>
      <c r="G166" s="9"/>
      <c r="H166" s="1"/>
      <c r="I166" s="9"/>
    </row>
    <row r="167" spans="1:9" ht="45" customHeight="1" x14ac:dyDescent="0.25">
      <c r="A167" s="9">
        <v>224</v>
      </c>
      <c r="B167" s="9"/>
      <c r="C167" s="2"/>
      <c r="D167" s="10"/>
      <c r="E167" s="9"/>
      <c r="F167" s="1"/>
      <c r="G167" s="9"/>
      <c r="H167" s="1"/>
      <c r="I167" s="9"/>
    </row>
    <row r="168" spans="1:9" ht="45" customHeight="1" x14ac:dyDescent="0.25">
      <c r="A168" s="9">
        <v>225</v>
      </c>
      <c r="B168" s="9"/>
      <c r="C168" s="2"/>
      <c r="D168" s="10"/>
      <c r="E168" s="9"/>
      <c r="F168" s="1"/>
      <c r="G168" s="9"/>
      <c r="H168" s="1"/>
      <c r="I168" s="9"/>
    </row>
    <row r="169" spans="1:9" ht="45" customHeight="1" x14ac:dyDescent="0.25">
      <c r="A169" s="9">
        <v>226</v>
      </c>
      <c r="B169" s="9"/>
      <c r="C169" s="2"/>
      <c r="D169" s="10"/>
      <c r="E169" s="9"/>
      <c r="F169" s="1"/>
      <c r="G169" s="9"/>
      <c r="H169" s="1"/>
      <c r="I169" s="9"/>
    </row>
    <row r="170" spans="1:9" ht="45" customHeight="1" x14ac:dyDescent="0.25">
      <c r="A170" s="9">
        <v>227</v>
      </c>
      <c r="B170" s="9"/>
      <c r="C170" s="2"/>
      <c r="D170" s="10"/>
      <c r="E170" s="9"/>
      <c r="F170" s="1"/>
      <c r="G170" s="9"/>
      <c r="H170" s="1"/>
      <c r="I170" s="9"/>
    </row>
    <row r="171" spans="1:9" ht="45" customHeight="1" x14ac:dyDescent="0.25">
      <c r="A171" s="9">
        <v>228</v>
      </c>
      <c r="B171" s="9"/>
      <c r="C171" s="2"/>
      <c r="D171" s="10"/>
      <c r="E171" s="9"/>
      <c r="F171" s="1"/>
      <c r="G171" s="9"/>
      <c r="H171" s="1"/>
      <c r="I171" s="9"/>
    </row>
    <row r="172" spans="1:9" ht="45" customHeight="1" x14ac:dyDescent="0.25">
      <c r="A172" s="9">
        <v>229</v>
      </c>
      <c r="B172" s="9"/>
      <c r="C172" s="2"/>
      <c r="D172" s="10"/>
      <c r="E172" s="9"/>
      <c r="F172" s="1"/>
      <c r="G172" s="9"/>
      <c r="H172" s="1"/>
      <c r="I172" s="9"/>
    </row>
    <row r="173" spans="1:9" ht="45" customHeight="1" x14ac:dyDescent="0.25">
      <c r="A173" s="9">
        <v>230</v>
      </c>
      <c r="B173" s="9"/>
      <c r="C173" s="2"/>
      <c r="D173" s="10"/>
      <c r="E173" s="9"/>
      <c r="F173" s="1"/>
      <c r="G173" s="9"/>
      <c r="H173" s="1"/>
      <c r="I173" s="9"/>
    </row>
    <row r="174" spans="1:9" ht="45" customHeight="1" x14ac:dyDescent="0.25">
      <c r="A174" s="9">
        <v>231</v>
      </c>
      <c r="B174" s="9"/>
      <c r="C174" s="2"/>
      <c r="D174" s="10"/>
      <c r="E174" s="9"/>
      <c r="F174" s="1"/>
      <c r="G174" s="9"/>
      <c r="H174" s="1"/>
      <c r="I174" s="9"/>
    </row>
    <row r="175" spans="1:9" ht="45" customHeight="1" x14ac:dyDescent="0.25">
      <c r="A175" s="9">
        <v>232</v>
      </c>
      <c r="B175" s="9"/>
      <c r="C175" s="2"/>
      <c r="D175" s="10"/>
      <c r="E175" s="9"/>
      <c r="F175" s="1"/>
      <c r="G175" s="9"/>
      <c r="H175" s="1"/>
      <c r="I175" s="9"/>
    </row>
    <row r="176" spans="1:9" ht="45" customHeight="1" x14ac:dyDescent="0.25">
      <c r="A176" s="9">
        <v>233</v>
      </c>
      <c r="B176" s="9"/>
      <c r="C176" s="2"/>
      <c r="D176" s="10"/>
      <c r="E176" s="9"/>
      <c r="F176" s="1"/>
      <c r="G176" s="9"/>
      <c r="H176" s="1"/>
      <c r="I176" s="9"/>
    </row>
    <row r="177" spans="1:9" ht="45" customHeight="1" x14ac:dyDescent="0.25">
      <c r="A177" s="9">
        <v>234</v>
      </c>
      <c r="B177" s="9"/>
      <c r="C177" s="2"/>
      <c r="D177" s="10"/>
      <c r="E177" s="9"/>
      <c r="F177" s="1"/>
      <c r="G177" s="9"/>
      <c r="H177" s="1"/>
      <c r="I177" s="9"/>
    </row>
    <row r="178" spans="1:9" ht="45" customHeight="1" x14ac:dyDescent="0.25">
      <c r="A178" s="9">
        <v>235</v>
      </c>
      <c r="B178" s="9"/>
      <c r="C178" s="2"/>
      <c r="D178" s="10"/>
      <c r="E178" s="9"/>
      <c r="F178" s="1"/>
      <c r="G178" s="9"/>
      <c r="H178" s="1"/>
      <c r="I178" s="9"/>
    </row>
    <row r="179" spans="1:9" ht="45" customHeight="1" x14ac:dyDescent="0.25">
      <c r="A179" s="9">
        <v>236</v>
      </c>
      <c r="B179" s="9"/>
      <c r="C179" s="2"/>
      <c r="D179" s="10"/>
      <c r="E179" s="9"/>
      <c r="F179" s="1"/>
      <c r="G179" s="9"/>
      <c r="H179" s="1"/>
      <c r="I179" s="9"/>
    </row>
    <row r="180" spans="1:9" ht="45" customHeight="1" x14ac:dyDescent="0.25">
      <c r="A180" s="9">
        <v>237</v>
      </c>
      <c r="B180" s="9"/>
      <c r="C180" s="2"/>
      <c r="D180" s="10"/>
      <c r="E180" s="9"/>
      <c r="F180" s="1"/>
      <c r="G180" s="9"/>
      <c r="H180" s="1"/>
      <c r="I180" s="9"/>
    </row>
    <row r="181" spans="1:9" ht="45" customHeight="1" x14ac:dyDescent="0.25">
      <c r="A181" s="9">
        <v>238</v>
      </c>
      <c r="B181" s="9"/>
      <c r="C181" s="2"/>
      <c r="D181" s="10"/>
      <c r="E181" s="9"/>
      <c r="F181" s="1"/>
      <c r="G181" s="9"/>
      <c r="H181" s="1"/>
      <c r="I181" s="9"/>
    </row>
    <row r="182" spans="1:9" ht="45" customHeight="1" x14ac:dyDescent="0.25">
      <c r="A182" s="9">
        <v>239</v>
      </c>
      <c r="B182" s="9"/>
      <c r="C182" s="2"/>
      <c r="D182" s="10"/>
      <c r="E182" s="9"/>
      <c r="F182" s="1"/>
      <c r="G182" s="9"/>
      <c r="H182" s="1"/>
      <c r="I182" s="9"/>
    </row>
    <row r="183" spans="1:9" ht="45" customHeight="1" x14ac:dyDescent="0.25">
      <c r="A183" s="9">
        <v>240</v>
      </c>
      <c r="B183" s="9"/>
      <c r="C183" s="2"/>
      <c r="D183" s="10"/>
      <c r="E183" s="9"/>
      <c r="F183" s="1"/>
      <c r="G183" s="9"/>
      <c r="H183" s="1"/>
      <c r="I183" s="9"/>
    </row>
    <row r="184" spans="1:9" ht="45" customHeight="1" x14ac:dyDescent="0.25">
      <c r="A184" s="9">
        <v>241</v>
      </c>
      <c r="B184" s="9"/>
      <c r="C184" s="2"/>
      <c r="D184" s="10"/>
      <c r="E184" s="9"/>
      <c r="F184" s="1"/>
      <c r="G184" s="9"/>
      <c r="H184" s="1"/>
      <c r="I184" s="9"/>
    </row>
    <row r="185" spans="1:9" ht="45" customHeight="1" x14ac:dyDescent="0.25">
      <c r="A185" s="9">
        <v>242</v>
      </c>
      <c r="B185" s="9"/>
      <c r="C185" s="2"/>
      <c r="D185" s="10"/>
      <c r="E185" s="9"/>
      <c r="F185" s="1"/>
      <c r="G185" s="9"/>
      <c r="H185" s="1"/>
      <c r="I185" s="9"/>
    </row>
    <row r="186" spans="1:9" ht="45" customHeight="1" x14ac:dyDescent="0.25">
      <c r="A186" s="9">
        <v>243</v>
      </c>
      <c r="B186" s="9"/>
      <c r="C186" s="2"/>
      <c r="D186" s="10"/>
      <c r="E186" s="9"/>
      <c r="F186" s="1"/>
      <c r="G186" s="9"/>
      <c r="H186" s="1"/>
      <c r="I186" s="9"/>
    </row>
    <row r="187" spans="1:9" ht="45" customHeight="1" x14ac:dyDescent="0.25">
      <c r="A187" s="9">
        <v>244</v>
      </c>
      <c r="B187" s="9"/>
      <c r="C187" s="2"/>
      <c r="D187" s="10"/>
      <c r="E187" s="9"/>
      <c r="F187" s="1"/>
      <c r="G187" s="9"/>
      <c r="H187" s="1"/>
      <c r="I187" s="9"/>
    </row>
    <row r="188" spans="1:9" ht="45" customHeight="1" x14ac:dyDescent="0.25">
      <c r="A188" s="9">
        <v>245</v>
      </c>
      <c r="B188" s="9"/>
      <c r="C188" s="2"/>
      <c r="D188" s="10"/>
      <c r="E188" s="9"/>
      <c r="F188" s="1"/>
      <c r="G188" s="9"/>
      <c r="H188" s="1"/>
      <c r="I188" s="9"/>
    </row>
    <row r="189" spans="1:9" ht="45" customHeight="1" x14ac:dyDescent="0.25">
      <c r="A189" s="9">
        <v>246</v>
      </c>
      <c r="B189" s="9"/>
      <c r="C189" s="2"/>
      <c r="D189" s="10"/>
      <c r="E189" s="9"/>
      <c r="F189" s="1"/>
      <c r="G189" s="9"/>
      <c r="H189" s="1"/>
      <c r="I189" s="9"/>
    </row>
    <row r="190" spans="1:9" ht="45" customHeight="1" x14ac:dyDescent="0.25">
      <c r="A190" s="9">
        <v>247</v>
      </c>
      <c r="B190" s="9"/>
      <c r="C190" s="2"/>
      <c r="D190" s="10"/>
      <c r="E190" s="9"/>
      <c r="F190" s="1"/>
      <c r="G190" s="9"/>
      <c r="H190" s="1"/>
      <c r="I190" s="9"/>
    </row>
    <row r="191" spans="1:9" ht="45" customHeight="1" x14ac:dyDescent="0.25">
      <c r="A191" s="9">
        <v>248</v>
      </c>
      <c r="B191" s="9"/>
      <c r="C191" s="2"/>
      <c r="D191" s="10"/>
      <c r="E191" s="9"/>
      <c r="F191" s="1"/>
      <c r="G191" s="9"/>
      <c r="H191" s="1"/>
      <c r="I191" s="9"/>
    </row>
    <row r="192" spans="1:9" ht="45" customHeight="1" x14ac:dyDescent="0.25">
      <c r="A192" s="9">
        <v>249</v>
      </c>
      <c r="B192" s="9"/>
      <c r="C192" s="2"/>
      <c r="D192" s="10"/>
      <c r="E192" s="9"/>
      <c r="F192" s="1"/>
      <c r="G192" s="9"/>
      <c r="H192" s="1"/>
      <c r="I192" s="9"/>
    </row>
    <row r="193" spans="1:9" ht="45" customHeight="1" x14ac:dyDescent="0.25">
      <c r="A193" s="9">
        <v>250</v>
      </c>
      <c r="B193" s="9"/>
      <c r="C193" s="2"/>
      <c r="D193" s="10"/>
      <c r="E193" s="9"/>
      <c r="F193" s="1"/>
      <c r="G193" s="9"/>
      <c r="H193" s="1"/>
      <c r="I193" s="9"/>
    </row>
    <row r="194" spans="1:9" ht="45" customHeight="1" x14ac:dyDescent="0.25">
      <c r="A194" s="9">
        <v>251</v>
      </c>
      <c r="B194" s="9"/>
      <c r="C194" s="2"/>
      <c r="D194" s="10"/>
      <c r="E194" s="9"/>
      <c r="F194" s="1"/>
      <c r="G194" s="9"/>
      <c r="H194" s="1"/>
      <c r="I194" s="9"/>
    </row>
    <row r="195" spans="1:9" ht="45" customHeight="1" x14ac:dyDescent="0.25">
      <c r="A195" s="9">
        <v>252</v>
      </c>
      <c r="B195" s="9"/>
      <c r="C195" s="2"/>
      <c r="D195" s="10"/>
      <c r="E195" s="9"/>
      <c r="F195" s="1"/>
      <c r="G195" s="9"/>
      <c r="H195" s="1"/>
      <c r="I195" s="9"/>
    </row>
    <row r="196" spans="1:9" ht="45" customHeight="1" x14ac:dyDescent="0.25">
      <c r="A196" s="9">
        <v>253</v>
      </c>
      <c r="B196" s="9"/>
      <c r="C196" s="2"/>
      <c r="D196" s="10"/>
      <c r="E196" s="9"/>
      <c r="F196" s="1"/>
      <c r="G196" s="9"/>
      <c r="H196" s="1"/>
      <c r="I196" s="9"/>
    </row>
    <row r="197" spans="1:9" ht="45" customHeight="1" x14ac:dyDescent="0.25">
      <c r="A197" s="9">
        <v>254</v>
      </c>
      <c r="B197" s="9"/>
      <c r="C197" s="2"/>
      <c r="D197" s="10"/>
      <c r="E197" s="9"/>
      <c r="F197" s="1"/>
      <c r="G197" s="9"/>
      <c r="H197" s="1"/>
      <c r="I197" s="9"/>
    </row>
    <row r="198" spans="1:9" ht="45" customHeight="1" x14ac:dyDescent="0.25">
      <c r="A198" s="9">
        <v>255</v>
      </c>
      <c r="B198" s="9"/>
      <c r="C198" s="2"/>
      <c r="D198" s="10"/>
      <c r="E198" s="9"/>
      <c r="F198" s="1"/>
      <c r="G198" s="9"/>
      <c r="H198" s="1"/>
      <c r="I198" s="9"/>
    </row>
    <row r="199" spans="1:9" ht="45" customHeight="1" x14ac:dyDescent="0.25">
      <c r="A199" s="9">
        <v>256</v>
      </c>
      <c r="B199" s="9"/>
      <c r="C199" s="2"/>
      <c r="D199" s="10"/>
      <c r="E199" s="9"/>
      <c r="F199" s="1"/>
      <c r="G199" s="9"/>
      <c r="H199" s="1"/>
      <c r="I199" s="9"/>
    </row>
    <row r="200" spans="1:9" ht="45" customHeight="1" x14ac:dyDescent="0.25">
      <c r="A200" s="9">
        <v>257</v>
      </c>
      <c r="B200" s="9"/>
      <c r="C200" s="2"/>
      <c r="D200" s="10"/>
      <c r="E200" s="9"/>
      <c r="F200" s="1"/>
      <c r="G200" s="9"/>
      <c r="H200" s="1"/>
      <c r="I200" s="9"/>
    </row>
    <row r="201" spans="1:9" ht="45" customHeight="1" x14ac:dyDescent="0.25">
      <c r="A201" s="9">
        <v>258</v>
      </c>
      <c r="B201" s="9"/>
      <c r="C201" s="2"/>
      <c r="D201" s="10"/>
      <c r="E201" s="9"/>
      <c r="F201" s="1"/>
      <c r="G201" s="9"/>
      <c r="H201" s="1"/>
      <c r="I201" s="9"/>
    </row>
    <row r="202" spans="1:9" ht="45" customHeight="1" x14ac:dyDescent="0.25">
      <c r="A202" s="9">
        <v>259</v>
      </c>
      <c r="B202" s="9"/>
      <c r="C202" s="2"/>
      <c r="D202" s="10"/>
      <c r="E202" s="9"/>
      <c r="F202" s="1"/>
      <c r="G202" s="9"/>
      <c r="H202" s="1"/>
      <c r="I202" s="9"/>
    </row>
    <row r="203" spans="1:9" ht="45" customHeight="1" x14ac:dyDescent="0.25">
      <c r="A203" s="9">
        <v>260</v>
      </c>
      <c r="B203" s="9"/>
      <c r="C203" s="2"/>
      <c r="D203" s="10"/>
      <c r="E203" s="9"/>
      <c r="F203" s="1"/>
      <c r="G203" s="9"/>
      <c r="H203" s="1"/>
      <c r="I203" s="9"/>
    </row>
    <row r="204" spans="1:9" ht="45" customHeight="1" x14ac:dyDescent="0.25">
      <c r="A204" s="9">
        <v>261</v>
      </c>
      <c r="B204" s="9"/>
      <c r="C204" s="2"/>
      <c r="D204" s="10"/>
      <c r="E204" s="9"/>
      <c r="F204" s="1"/>
      <c r="G204" s="9"/>
      <c r="H204" s="1"/>
      <c r="I204" s="9"/>
    </row>
    <row r="205" spans="1:9" ht="45" customHeight="1" x14ac:dyDescent="0.25">
      <c r="A205" s="9">
        <v>262</v>
      </c>
      <c r="B205" s="9"/>
      <c r="C205" s="2"/>
      <c r="D205" s="10"/>
      <c r="E205" s="9"/>
      <c r="F205" s="1"/>
      <c r="G205" s="9"/>
      <c r="H205" s="1"/>
      <c r="I205" s="9"/>
    </row>
    <row r="206" spans="1:9" ht="45" customHeight="1" x14ac:dyDescent="0.25">
      <c r="A206" s="9">
        <v>263</v>
      </c>
      <c r="B206" s="9"/>
      <c r="C206" s="2"/>
      <c r="D206" s="10"/>
      <c r="E206" s="9"/>
      <c r="F206" s="1"/>
      <c r="G206" s="9"/>
      <c r="H206" s="1"/>
      <c r="I206" s="9"/>
    </row>
    <row r="207" spans="1:9" ht="45" customHeight="1" x14ac:dyDescent="0.25">
      <c r="A207" s="9">
        <v>264</v>
      </c>
      <c r="B207" s="9"/>
      <c r="C207" s="2"/>
      <c r="D207" s="10"/>
      <c r="E207" s="9"/>
      <c r="F207" s="1"/>
      <c r="G207" s="9"/>
      <c r="H207" s="1"/>
      <c r="I207" s="9"/>
    </row>
    <row r="208" spans="1:9" ht="45" customHeight="1" x14ac:dyDescent="0.25">
      <c r="A208" s="9">
        <v>265</v>
      </c>
      <c r="B208" s="9"/>
      <c r="C208" s="2"/>
      <c r="D208" s="10"/>
      <c r="E208" s="9"/>
      <c r="F208" s="1"/>
      <c r="G208" s="9"/>
      <c r="H208" s="1"/>
      <c r="I208" s="9"/>
    </row>
    <row r="209" spans="1:9" ht="45" customHeight="1" x14ac:dyDescent="0.25">
      <c r="A209" s="9">
        <v>266</v>
      </c>
      <c r="B209" s="9"/>
      <c r="C209" s="2"/>
      <c r="D209" s="10"/>
      <c r="E209" s="9"/>
      <c r="F209" s="1"/>
      <c r="G209" s="9"/>
      <c r="H209" s="1"/>
      <c r="I209" s="9"/>
    </row>
    <row r="210" spans="1:9" ht="45" customHeight="1" x14ac:dyDescent="0.25">
      <c r="A210" s="9">
        <v>267</v>
      </c>
      <c r="B210" s="9"/>
      <c r="C210" s="2"/>
      <c r="D210" s="10"/>
      <c r="E210" s="9"/>
      <c r="F210" s="1"/>
      <c r="G210" s="9"/>
      <c r="H210" s="1"/>
      <c r="I210" s="9"/>
    </row>
    <row r="211" spans="1:9" ht="45" customHeight="1" x14ac:dyDescent="0.25">
      <c r="A211" s="9">
        <v>268</v>
      </c>
      <c r="B211" s="9"/>
      <c r="C211" s="2"/>
      <c r="D211" s="10"/>
      <c r="E211" s="9"/>
      <c r="F211" s="1"/>
      <c r="G211" s="9"/>
      <c r="H211" s="1"/>
      <c r="I211" s="9"/>
    </row>
    <row r="212" spans="1:9" ht="45" customHeight="1" x14ac:dyDescent="0.25">
      <c r="A212" s="9">
        <v>269</v>
      </c>
      <c r="B212" s="9"/>
      <c r="C212" s="2"/>
      <c r="D212" s="10"/>
      <c r="E212" s="9"/>
      <c r="F212" s="1"/>
      <c r="G212" s="9"/>
      <c r="H212" s="1"/>
      <c r="I212" s="9"/>
    </row>
    <row r="213" spans="1:9" ht="45" customHeight="1" x14ac:dyDescent="0.25">
      <c r="A213" s="9">
        <v>270</v>
      </c>
      <c r="B213" s="9"/>
      <c r="C213" s="2"/>
      <c r="D213" s="10"/>
      <c r="E213" s="9"/>
      <c r="F213" s="1"/>
      <c r="G213" s="9"/>
      <c r="H213" s="1"/>
      <c r="I213" s="9"/>
    </row>
    <row r="214" spans="1:9" ht="45" customHeight="1" x14ac:dyDescent="0.25">
      <c r="A214" s="9">
        <v>271</v>
      </c>
      <c r="B214" s="9"/>
      <c r="C214" s="2"/>
      <c r="D214" s="10"/>
      <c r="E214" s="9"/>
      <c r="F214" s="1"/>
      <c r="G214" s="9"/>
      <c r="H214" s="1"/>
      <c r="I214" s="9"/>
    </row>
    <row r="215" spans="1:9" ht="45" customHeight="1" x14ac:dyDescent="0.25">
      <c r="A215" s="9">
        <v>272</v>
      </c>
      <c r="B215" s="9"/>
      <c r="C215" s="2"/>
      <c r="D215" s="10"/>
      <c r="E215" s="9"/>
      <c r="F215" s="1"/>
      <c r="G215" s="9"/>
      <c r="H215" s="1"/>
      <c r="I215" s="9"/>
    </row>
    <row r="216" spans="1:9" ht="45" customHeight="1" x14ac:dyDescent="0.25">
      <c r="A216" s="9">
        <v>273</v>
      </c>
      <c r="B216" s="9"/>
      <c r="C216" s="2"/>
      <c r="D216" s="10"/>
      <c r="E216" s="9"/>
      <c r="F216" s="1"/>
      <c r="G216" s="9"/>
      <c r="H216" s="1"/>
      <c r="I216" s="9"/>
    </row>
    <row r="217" spans="1:9" ht="45" customHeight="1" x14ac:dyDescent="0.25">
      <c r="A217" s="9">
        <v>274</v>
      </c>
      <c r="B217" s="9"/>
      <c r="C217" s="2"/>
      <c r="D217" s="10"/>
      <c r="E217" s="9"/>
      <c r="F217" s="1"/>
      <c r="G217" s="9"/>
      <c r="H217" s="1"/>
      <c r="I217" s="9"/>
    </row>
    <row r="218" spans="1:9" ht="45" customHeight="1" x14ac:dyDescent="0.25">
      <c r="A218" s="9">
        <v>275</v>
      </c>
      <c r="B218" s="9"/>
      <c r="C218" s="2"/>
      <c r="D218" s="10"/>
      <c r="E218" s="9"/>
      <c r="F218" s="1"/>
      <c r="G218" s="9"/>
      <c r="H218" s="1"/>
      <c r="I218" s="9"/>
    </row>
    <row r="219" spans="1:9" ht="45" customHeight="1" x14ac:dyDescent="0.25">
      <c r="A219" s="9">
        <v>276</v>
      </c>
      <c r="B219" s="9"/>
      <c r="C219" s="2"/>
      <c r="D219" s="10"/>
      <c r="E219" s="9"/>
      <c r="F219" s="1"/>
      <c r="G219" s="9"/>
      <c r="H219" s="1"/>
      <c r="I219" s="9"/>
    </row>
    <row r="220" spans="1:9" ht="45" customHeight="1" x14ac:dyDescent="0.25">
      <c r="A220" s="9">
        <v>277</v>
      </c>
      <c r="B220" s="9"/>
      <c r="C220" s="2"/>
      <c r="D220" s="10"/>
      <c r="E220" s="9"/>
      <c r="F220" s="1"/>
      <c r="G220" s="9"/>
      <c r="H220" s="1"/>
      <c r="I220" s="9"/>
    </row>
    <row r="221" spans="1:9" ht="45" customHeight="1" x14ac:dyDescent="0.25">
      <c r="A221" s="9">
        <v>278</v>
      </c>
      <c r="B221" s="9"/>
      <c r="C221" s="2"/>
      <c r="D221" s="10"/>
      <c r="E221" s="9"/>
      <c r="F221" s="1"/>
      <c r="G221" s="9"/>
      <c r="H221" s="1"/>
      <c r="I221" s="9"/>
    </row>
    <row r="222" spans="1:9" ht="45" customHeight="1" x14ac:dyDescent="0.25">
      <c r="A222" s="9">
        <v>279</v>
      </c>
      <c r="B222" s="9"/>
      <c r="C222" s="2"/>
      <c r="D222" s="10"/>
      <c r="E222" s="9"/>
      <c r="F222" s="1"/>
      <c r="G222" s="9"/>
      <c r="H222" s="1"/>
      <c r="I222" s="9"/>
    </row>
    <row r="223" spans="1:9" ht="45" customHeight="1" x14ac:dyDescent="0.25">
      <c r="A223" s="9">
        <v>280</v>
      </c>
      <c r="B223" s="9"/>
      <c r="C223" s="2"/>
      <c r="D223" s="10"/>
      <c r="E223" s="9"/>
      <c r="F223" s="1"/>
      <c r="G223" s="9"/>
      <c r="H223" s="1"/>
      <c r="I223" s="9"/>
    </row>
    <row r="224" spans="1:9" ht="45" customHeight="1" x14ac:dyDescent="0.25">
      <c r="A224" s="9">
        <v>281</v>
      </c>
      <c r="B224" s="9"/>
      <c r="C224" s="2"/>
      <c r="D224" s="10"/>
      <c r="E224" s="9"/>
      <c r="F224" s="1"/>
      <c r="G224" s="9"/>
      <c r="H224" s="1"/>
      <c r="I224" s="9"/>
    </row>
    <row r="225" spans="1:9" ht="45" customHeight="1" x14ac:dyDescent="0.25">
      <c r="A225" s="9">
        <v>282</v>
      </c>
      <c r="B225" s="9"/>
      <c r="C225" s="2"/>
      <c r="D225" s="10"/>
      <c r="E225" s="9"/>
      <c r="F225" s="1"/>
      <c r="G225" s="9"/>
      <c r="H225" s="1"/>
      <c r="I225" s="9"/>
    </row>
    <row r="226" spans="1:9" ht="45" customHeight="1" x14ac:dyDescent="0.25">
      <c r="A226" s="9">
        <v>283</v>
      </c>
      <c r="B226" s="9"/>
      <c r="C226" s="2"/>
      <c r="D226" s="10"/>
      <c r="E226" s="9"/>
      <c r="F226" s="1"/>
      <c r="G226" s="9"/>
      <c r="H226" s="1"/>
      <c r="I226" s="9"/>
    </row>
    <row r="227" spans="1:9" ht="45" customHeight="1" x14ac:dyDescent="0.25">
      <c r="A227" s="9">
        <v>284</v>
      </c>
      <c r="B227" s="9"/>
      <c r="C227" s="2"/>
      <c r="D227" s="10"/>
      <c r="E227" s="9"/>
      <c r="F227" s="1"/>
      <c r="G227" s="9"/>
      <c r="H227" s="1"/>
      <c r="I227" s="9"/>
    </row>
    <row r="228" spans="1:9" ht="45" customHeight="1" x14ac:dyDescent="0.25">
      <c r="A228" s="9">
        <v>285</v>
      </c>
      <c r="B228" s="9"/>
      <c r="C228" s="2"/>
      <c r="D228" s="10"/>
      <c r="E228" s="9"/>
      <c r="F228" s="1"/>
      <c r="G228" s="9"/>
      <c r="H228" s="1"/>
      <c r="I228" s="9"/>
    </row>
    <row r="229" spans="1:9" ht="45" customHeight="1" x14ac:dyDescent="0.25">
      <c r="A229" s="9">
        <v>286</v>
      </c>
      <c r="B229" s="9"/>
      <c r="C229" s="2"/>
      <c r="D229" s="10"/>
      <c r="E229" s="9"/>
      <c r="F229" s="1"/>
      <c r="G229" s="9"/>
      <c r="H229" s="1"/>
      <c r="I229" s="9"/>
    </row>
    <row r="230" spans="1:9" ht="45" customHeight="1" x14ac:dyDescent="0.25">
      <c r="A230" s="9">
        <v>287</v>
      </c>
      <c r="B230" s="9"/>
      <c r="C230" s="2"/>
      <c r="D230" s="10"/>
      <c r="E230" s="9"/>
      <c r="F230" s="1"/>
      <c r="G230" s="9"/>
      <c r="H230" s="1"/>
      <c r="I230" s="9"/>
    </row>
    <row r="231" spans="1:9" ht="45" customHeight="1" x14ac:dyDescent="0.25">
      <c r="A231" s="9">
        <v>288</v>
      </c>
      <c r="B231" s="9"/>
      <c r="C231" s="2"/>
      <c r="D231" s="10"/>
      <c r="E231" s="9"/>
      <c r="F231" s="1"/>
      <c r="G231" s="9"/>
      <c r="H231" s="1"/>
      <c r="I231" s="9"/>
    </row>
    <row r="232" spans="1:9" ht="45" customHeight="1" x14ac:dyDescent="0.25">
      <c r="A232" s="9">
        <v>289</v>
      </c>
      <c r="B232" s="9"/>
      <c r="C232" s="2"/>
      <c r="D232" s="10"/>
      <c r="E232" s="9"/>
      <c r="F232" s="1"/>
      <c r="G232" s="9"/>
      <c r="H232" s="1"/>
      <c r="I232" s="9"/>
    </row>
    <row r="233" spans="1:9" ht="45" customHeight="1" x14ac:dyDescent="0.25">
      <c r="A233" s="9">
        <v>290</v>
      </c>
      <c r="B233" s="9"/>
      <c r="C233" s="2"/>
      <c r="D233" s="10"/>
      <c r="E233" s="9"/>
      <c r="F233" s="1"/>
      <c r="G233" s="9"/>
      <c r="H233" s="1"/>
      <c r="I233" s="9"/>
    </row>
    <row r="234" spans="1:9" ht="45" customHeight="1" x14ac:dyDescent="0.25">
      <c r="A234" s="9">
        <v>291</v>
      </c>
      <c r="B234" s="9"/>
      <c r="C234" s="2"/>
      <c r="D234" s="10"/>
      <c r="E234" s="9"/>
      <c r="F234" s="1"/>
      <c r="G234" s="9"/>
      <c r="H234" s="1"/>
      <c r="I234" s="9"/>
    </row>
    <row r="235" spans="1:9" ht="45" customHeight="1" x14ac:dyDescent="0.25">
      <c r="A235" s="9">
        <v>292</v>
      </c>
      <c r="B235" s="9"/>
      <c r="C235" s="2"/>
      <c r="D235" s="10"/>
      <c r="E235" s="9"/>
      <c r="F235" s="1"/>
      <c r="G235" s="9"/>
      <c r="H235" s="1"/>
      <c r="I235" s="9"/>
    </row>
    <row r="236" spans="1:9" ht="45" customHeight="1" x14ac:dyDescent="0.25">
      <c r="A236" s="9">
        <v>293</v>
      </c>
      <c r="B236" s="9"/>
      <c r="C236" s="2"/>
      <c r="D236" s="10"/>
      <c r="E236" s="9"/>
      <c r="F236" s="1"/>
      <c r="G236" s="9"/>
      <c r="H236" s="1"/>
      <c r="I236" s="9"/>
    </row>
    <row r="237" spans="1:9" ht="45" customHeight="1" x14ac:dyDescent="0.25">
      <c r="A237" s="9">
        <v>294</v>
      </c>
      <c r="B237" s="9"/>
      <c r="C237" s="2"/>
      <c r="D237" s="10"/>
      <c r="E237" s="9"/>
      <c r="F237" s="1"/>
      <c r="G237" s="9"/>
      <c r="H237" s="1"/>
      <c r="I237" s="9"/>
    </row>
    <row r="238" spans="1:9" ht="45" customHeight="1" x14ac:dyDescent="0.25">
      <c r="A238" s="9">
        <v>295</v>
      </c>
      <c r="B238" s="9"/>
      <c r="C238" s="2"/>
      <c r="D238" s="10"/>
      <c r="E238" s="9"/>
      <c r="F238" s="1"/>
      <c r="G238" s="9"/>
      <c r="H238" s="1"/>
      <c r="I238" s="9"/>
    </row>
    <row r="239" spans="1:9" ht="45" customHeight="1" x14ac:dyDescent="0.25">
      <c r="A239" s="9">
        <v>296</v>
      </c>
      <c r="B239" s="9"/>
      <c r="C239" s="2"/>
      <c r="D239" s="10"/>
      <c r="E239" s="9"/>
      <c r="F239" s="1"/>
      <c r="G239" s="9"/>
      <c r="H239" s="1"/>
      <c r="I239" s="9"/>
    </row>
    <row r="240" spans="1:9" ht="45" customHeight="1" x14ac:dyDescent="0.25">
      <c r="A240" s="9">
        <v>297</v>
      </c>
      <c r="B240" s="9"/>
      <c r="C240" s="2"/>
      <c r="D240" s="10"/>
      <c r="E240" s="9"/>
      <c r="F240" s="1"/>
      <c r="G240" s="9"/>
      <c r="H240" s="1"/>
      <c r="I240" s="9"/>
    </row>
    <row r="241" spans="1:9" ht="45" customHeight="1" x14ac:dyDescent="0.25">
      <c r="A241" s="9">
        <v>298</v>
      </c>
      <c r="B241" s="9"/>
      <c r="C241" s="2"/>
      <c r="D241" s="10"/>
      <c r="E241" s="9"/>
      <c r="F241" s="1"/>
      <c r="G241" s="9"/>
      <c r="H241" s="1"/>
      <c r="I241" s="9"/>
    </row>
    <row r="242" spans="1:9" ht="45" customHeight="1" x14ac:dyDescent="0.25">
      <c r="A242" s="9">
        <v>299</v>
      </c>
      <c r="B242" s="9"/>
      <c r="C242" s="2"/>
      <c r="D242" s="10"/>
      <c r="E242" s="9"/>
      <c r="F242" s="1"/>
      <c r="G242" s="9"/>
      <c r="H242" s="1"/>
      <c r="I242" s="9"/>
    </row>
    <row r="243" spans="1:9" ht="45" customHeight="1" x14ac:dyDescent="0.25">
      <c r="A243" s="9">
        <v>300</v>
      </c>
      <c r="B243" s="9"/>
      <c r="C243" s="2"/>
      <c r="D243" s="10"/>
      <c r="E243" s="9"/>
      <c r="F243" s="1"/>
      <c r="G243" s="9"/>
      <c r="H243" s="1"/>
      <c r="I243" s="9"/>
    </row>
    <row r="244" spans="1:9" ht="45" customHeight="1" x14ac:dyDescent="0.25">
      <c r="A244" s="9">
        <v>301</v>
      </c>
      <c r="B244" s="9"/>
      <c r="C244" s="2"/>
      <c r="D244" s="10"/>
      <c r="E244" s="9"/>
      <c r="F244" s="1"/>
      <c r="G244" s="9"/>
      <c r="H244" s="1"/>
      <c r="I244" s="9"/>
    </row>
    <row r="245" spans="1:9" ht="45" customHeight="1" x14ac:dyDescent="0.25">
      <c r="A245" s="9">
        <v>302</v>
      </c>
      <c r="B245" s="9"/>
      <c r="C245" s="2"/>
      <c r="D245" s="10"/>
      <c r="E245" s="9"/>
      <c r="F245" s="1"/>
      <c r="G245" s="9"/>
      <c r="H245" s="1"/>
      <c r="I245" s="9"/>
    </row>
    <row r="246" spans="1:9" ht="45" customHeight="1" x14ac:dyDescent="0.25">
      <c r="A246" s="9">
        <v>303</v>
      </c>
      <c r="B246" s="9"/>
      <c r="C246" s="2"/>
      <c r="D246" s="10"/>
      <c r="E246" s="9"/>
      <c r="F246" s="1"/>
      <c r="G246" s="9"/>
      <c r="H246" s="1"/>
      <c r="I246" s="9"/>
    </row>
    <row r="247" spans="1:9" ht="45" customHeight="1" x14ac:dyDescent="0.25">
      <c r="A247" s="9">
        <v>304</v>
      </c>
      <c r="B247" s="9"/>
      <c r="C247" s="2"/>
      <c r="D247" s="10"/>
      <c r="E247" s="9"/>
      <c r="F247" s="1"/>
      <c r="G247" s="9"/>
      <c r="H247" s="1"/>
      <c r="I247" s="9"/>
    </row>
    <row r="248" spans="1:9" ht="45" customHeight="1" x14ac:dyDescent="0.25">
      <c r="A248" s="9">
        <v>305</v>
      </c>
      <c r="B248" s="9"/>
      <c r="C248" s="2"/>
      <c r="D248" s="10"/>
      <c r="E248" s="9"/>
      <c r="F248" s="1"/>
      <c r="G248" s="9"/>
      <c r="H248" s="1"/>
      <c r="I248" s="9"/>
    </row>
    <row r="249" spans="1:9" ht="45" customHeight="1" x14ac:dyDescent="0.25">
      <c r="A249" s="9">
        <v>306</v>
      </c>
      <c r="B249" s="9"/>
      <c r="C249" s="2"/>
      <c r="D249" s="10"/>
      <c r="E249" s="9"/>
      <c r="F249" s="1"/>
      <c r="G249" s="9"/>
      <c r="H249" s="1"/>
      <c r="I249" s="9"/>
    </row>
    <row r="250" spans="1:9" ht="45" customHeight="1" x14ac:dyDescent="0.25">
      <c r="A250" s="9">
        <v>307</v>
      </c>
      <c r="B250" s="9"/>
      <c r="C250" s="2"/>
      <c r="D250" s="10"/>
      <c r="E250" s="9"/>
      <c r="F250" s="1"/>
      <c r="G250" s="9"/>
      <c r="H250" s="1"/>
      <c r="I250" s="9"/>
    </row>
    <row r="251" spans="1:9" ht="45" customHeight="1" x14ac:dyDescent="0.25">
      <c r="A251" s="9">
        <v>308</v>
      </c>
      <c r="B251" s="9"/>
      <c r="C251" s="2"/>
      <c r="D251" s="10"/>
      <c r="E251" s="9"/>
      <c r="F251" s="1"/>
      <c r="G251" s="9"/>
      <c r="H251" s="1"/>
      <c r="I251" s="9"/>
    </row>
    <row r="252" spans="1:9" ht="45" customHeight="1" x14ac:dyDescent="0.25">
      <c r="A252" s="9">
        <v>309</v>
      </c>
      <c r="B252" s="9"/>
      <c r="C252" s="2"/>
      <c r="D252" s="10"/>
      <c r="E252" s="9"/>
      <c r="F252" s="1"/>
      <c r="G252" s="9"/>
      <c r="H252" s="1"/>
      <c r="I252" s="9"/>
    </row>
    <row r="253" spans="1:9" ht="45" customHeight="1" x14ac:dyDescent="0.25">
      <c r="A253" s="9">
        <v>310</v>
      </c>
      <c r="B253" s="9"/>
      <c r="C253" s="2"/>
      <c r="D253" s="10"/>
      <c r="E253" s="9"/>
      <c r="F253" s="1"/>
      <c r="G253" s="9"/>
      <c r="H253" s="1"/>
      <c r="I253" s="9"/>
    </row>
    <row r="254" spans="1:9" ht="45" customHeight="1" x14ac:dyDescent="0.25">
      <c r="A254" s="9">
        <v>311</v>
      </c>
      <c r="B254" s="9"/>
      <c r="C254" s="2"/>
      <c r="D254" s="10"/>
      <c r="E254" s="9"/>
      <c r="F254" s="1"/>
      <c r="G254" s="9"/>
      <c r="H254" s="1"/>
      <c r="I254" s="9"/>
    </row>
    <row r="255" spans="1:9" ht="45" customHeight="1" x14ac:dyDescent="0.25">
      <c r="A255" s="9">
        <v>312</v>
      </c>
      <c r="B255" s="9"/>
      <c r="C255" s="2"/>
      <c r="D255" s="10"/>
      <c r="E255" s="9"/>
      <c r="F255" s="1"/>
      <c r="G255" s="9"/>
      <c r="H255" s="1"/>
      <c r="I255" s="9"/>
    </row>
    <row r="256" spans="1:9" ht="45" customHeight="1" x14ac:dyDescent="0.25">
      <c r="A256" s="9">
        <v>313</v>
      </c>
      <c r="B256" s="9"/>
      <c r="C256" s="2"/>
      <c r="D256" s="10"/>
      <c r="E256" s="9"/>
      <c r="F256" s="1"/>
      <c r="G256" s="9"/>
      <c r="H256" s="1"/>
      <c r="I256" s="9"/>
    </row>
    <row r="257" spans="1:9" ht="45" customHeight="1" x14ac:dyDescent="0.25">
      <c r="A257" s="9">
        <v>314</v>
      </c>
      <c r="B257" s="9"/>
      <c r="C257" s="2"/>
      <c r="D257" s="10"/>
      <c r="E257" s="9"/>
      <c r="F257" s="1"/>
      <c r="G257" s="9"/>
      <c r="H257" s="1"/>
      <c r="I257" s="9"/>
    </row>
    <row r="258" spans="1:9" ht="45" customHeight="1" x14ac:dyDescent="0.25">
      <c r="A258" s="9">
        <v>315</v>
      </c>
      <c r="B258" s="9"/>
      <c r="C258" s="2"/>
      <c r="D258" s="10"/>
      <c r="E258" s="9"/>
      <c r="F258" s="1"/>
      <c r="G258" s="9"/>
      <c r="H258" s="1"/>
      <c r="I258" s="9"/>
    </row>
    <row r="259" spans="1:9" ht="45" customHeight="1" x14ac:dyDescent="0.25">
      <c r="A259" s="9">
        <v>316</v>
      </c>
      <c r="B259" s="9"/>
      <c r="C259" s="2"/>
      <c r="D259" s="10"/>
      <c r="E259" s="9"/>
      <c r="F259" s="1"/>
      <c r="G259" s="9"/>
      <c r="H259" s="1"/>
      <c r="I259" s="9"/>
    </row>
    <row r="260" spans="1:9" ht="45" customHeight="1" x14ac:dyDescent="0.25">
      <c r="A260" s="9">
        <v>317</v>
      </c>
      <c r="B260" s="9"/>
      <c r="C260" s="2"/>
      <c r="D260" s="10"/>
      <c r="E260" s="9"/>
      <c r="F260" s="1"/>
      <c r="G260" s="9"/>
      <c r="H260" s="1"/>
      <c r="I260" s="9"/>
    </row>
    <row r="261" spans="1:9" ht="45" customHeight="1" x14ac:dyDescent="0.25">
      <c r="A261" s="9">
        <v>318</v>
      </c>
      <c r="B261" s="9"/>
      <c r="C261" s="2"/>
      <c r="D261" s="10"/>
      <c r="E261" s="9"/>
      <c r="F261" s="1"/>
      <c r="G261" s="9"/>
      <c r="H261" s="1"/>
      <c r="I261" s="9"/>
    </row>
    <row r="262" spans="1:9" ht="45" customHeight="1" x14ac:dyDescent="0.25">
      <c r="A262" s="9">
        <v>319</v>
      </c>
      <c r="B262" s="9"/>
      <c r="C262" s="2"/>
      <c r="D262" s="10"/>
      <c r="E262" s="9"/>
      <c r="F262" s="1"/>
      <c r="G262" s="9"/>
      <c r="H262" s="1"/>
      <c r="I262" s="9"/>
    </row>
    <row r="263" spans="1:9" ht="45" customHeight="1" x14ac:dyDescent="0.25">
      <c r="A263" s="9">
        <v>320</v>
      </c>
      <c r="B263" s="9"/>
      <c r="C263" s="2"/>
      <c r="D263" s="10"/>
      <c r="E263" s="9"/>
      <c r="F263" s="1"/>
      <c r="G263" s="9"/>
      <c r="H263" s="1"/>
      <c r="I263" s="9"/>
    </row>
    <row r="264" spans="1:9" ht="45" customHeight="1" x14ac:dyDescent="0.25">
      <c r="A264" s="9">
        <v>321</v>
      </c>
      <c r="B264" s="9"/>
      <c r="C264" s="2"/>
      <c r="D264" s="10"/>
      <c r="E264" s="9"/>
      <c r="F264" s="1"/>
      <c r="G264" s="9"/>
      <c r="H264" s="1"/>
      <c r="I264" s="9"/>
    </row>
    <row r="265" spans="1:9" ht="45" customHeight="1" x14ac:dyDescent="0.25">
      <c r="A265" s="9">
        <v>322</v>
      </c>
      <c r="B265" s="9"/>
      <c r="C265" s="2"/>
      <c r="D265" s="10"/>
      <c r="E265" s="9"/>
      <c r="F265" s="1"/>
      <c r="G265" s="9"/>
      <c r="H265" s="1"/>
      <c r="I265" s="9"/>
    </row>
    <row r="266" spans="1:9" ht="45" customHeight="1" x14ac:dyDescent="0.25">
      <c r="A266" s="9">
        <v>323</v>
      </c>
      <c r="B266" s="9"/>
      <c r="C266" s="2"/>
      <c r="D266" s="10"/>
      <c r="E266" s="9"/>
      <c r="F266" s="1"/>
      <c r="G266" s="9"/>
      <c r="H266" s="1"/>
      <c r="I266" s="9"/>
    </row>
    <row r="267" spans="1:9" ht="45" customHeight="1" x14ac:dyDescent="0.25">
      <c r="A267" s="9">
        <v>324</v>
      </c>
      <c r="B267" s="9"/>
      <c r="C267" s="2"/>
      <c r="D267" s="10"/>
      <c r="E267" s="9"/>
      <c r="F267" s="1"/>
      <c r="G267" s="9"/>
      <c r="H267" s="1"/>
      <c r="I267" s="9"/>
    </row>
    <row r="268" spans="1:9" ht="45" customHeight="1" x14ac:dyDescent="0.25">
      <c r="A268" s="9">
        <v>325</v>
      </c>
      <c r="B268" s="9"/>
      <c r="C268" s="2"/>
      <c r="D268" s="10"/>
      <c r="E268" s="9"/>
      <c r="F268" s="1"/>
      <c r="G268" s="9"/>
      <c r="H268" s="1"/>
      <c r="I268" s="9"/>
    </row>
    <row r="269" spans="1:9" ht="45" customHeight="1" x14ac:dyDescent="0.25">
      <c r="A269" s="9">
        <v>326</v>
      </c>
      <c r="B269" s="9"/>
      <c r="C269" s="2"/>
      <c r="D269" s="10"/>
      <c r="E269" s="9"/>
      <c r="F269" s="1"/>
      <c r="G269" s="9"/>
      <c r="H269" s="1"/>
      <c r="I269" s="9"/>
    </row>
    <row r="270" spans="1:9" ht="45" customHeight="1" x14ac:dyDescent="0.25">
      <c r="A270" s="9">
        <v>327</v>
      </c>
      <c r="B270" s="9"/>
      <c r="C270" s="2"/>
      <c r="D270" s="10"/>
      <c r="E270" s="9"/>
      <c r="F270" s="1"/>
      <c r="G270" s="9"/>
      <c r="H270" s="1"/>
      <c r="I270" s="9"/>
    </row>
    <row r="271" spans="1:9" ht="45" customHeight="1" x14ac:dyDescent="0.25">
      <c r="A271" s="9">
        <v>328</v>
      </c>
      <c r="B271" s="9"/>
      <c r="C271" s="2"/>
      <c r="D271" s="10"/>
      <c r="E271" s="9"/>
      <c r="F271" s="1"/>
      <c r="G271" s="9"/>
      <c r="H271" s="1"/>
      <c r="I271" s="9"/>
    </row>
    <row r="272" spans="1:9" ht="45" customHeight="1" x14ac:dyDescent="0.25">
      <c r="A272" s="9">
        <v>329</v>
      </c>
      <c r="B272" s="9"/>
      <c r="C272" s="2"/>
      <c r="D272" s="10"/>
      <c r="E272" s="9"/>
      <c r="F272" s="1"/>
      <c r="G272" s="9"/>
      <c r="H272" s="1"/>
      <c r="I272" s="9"/>
    </row>
    <row r="273" spans="1:9" ht="45" customHeight="1" x14ac:dyDescent="0.25">
      <c r="A273" s="9">
        <v>330</v>
      </c>
      <c r="B273" s="9"/>
      <c r="C273" s="2"/>
      <c r="D273" s="10"/>
      <c r="E273" s="9"/>
      <c r="F273" s="1"/>
      <c r="G273" s="9"/>
      <c r="H273" s="1"/>
      <c r="I273" s="9"/>
    </row>
    <row r="274" spans="1:9" ht="45" customHeight="1" x14ac:dyDescent="0.25">
      <c r="A274" s="9">
        <v>331</v>
      </c>
      <c r="B274" s="9"/>
      <c r="C274" s="2"/>
      <c r="D274" s="10"/>
      <c r="E274" s="9"/>
      <c r="F274" s="1"/>
      <c r="G274" s="9"/>
      <c r="H274" s="1"/>
      <c r="I274" s="9"/>
    </row>
    <row r="275" spans="1:9" ht="45" customHeight="1" x14ac:dyDescent="0.25">
      <c r="A275" s="9">
        <v>332</v>
      </c>
      <c r="B275" s="9"/>
      <c r="C275" s="2"/>
      <c r="D275" s="10"/>
      <c r="E275" s="9"/>
      <c r="F275" s="1"/>
      <c r="G275" s="9"/>
      <c r="H275" s="1"/>
      <c r="I275" s="9"/>
    </row>
    <row r="276" spans="1:9" ht="45" customHeight="1" x14ac:dyDescent="0.25">
      <c r="A276" s="9">
        <v>333</v>
      </c>
      <c r="B276" s="9"/>
      <c r="C276" s="2"/>
      <c r="D276" s="10"/>
      <c r="E276" s="9"/>
      <c r="F276" s="1"/>
      <c r="G276" s="9"/>
      <c r="H276" s="1"/>
      <c r="I276" s="9"/>
    </row>
    <row r="277" spans="1:9" ht="45" customHeight="1" x14ac:dyDescent="0.25">
      <c r="A277" s="9">
        <v>334</v>
      </c>
      <c r="B277" s="9"/>
      <c r="C277" s="2"/>
      <c r="D277" s="10"/>
      <c r="E277" s="9"/>
      <c r="F277" s="1"/>
      <c r="G277" s="9"/>
      <c r="H277" s="1"/>
      <c r="I277" s="9"/>
    </row>
    <row r="278" spans="1:9" ht="45" customHeight="1" x14ac:dyDescent="0.25">
      <c r="A278" s="9">
        <v>335</v>
      </c>
      <c r="B278" s="9"/>
      <c r="C278" s="2"/>
      <c r="D278" s="10"/>
      <c r="E278" s="9"/>
      <c r="F278" s="1"/>
      <c r="G278" s="9"/>
      <c r="H278" s="1"/>
      <c r="I278" s="9"/>
    </row>
    <row r="279" spans="1:9" ht="45" customHeight="1" x14ac:dyDescent="0.25">
      <c r="A279" s="9">
        <v>336</v>
      </c>
      <c r="B279" s="9"/>
      <c r="C279" s="2"/>
      <c r="D279" s="10"/>
      <c r="E279" s="9"/>
      <c r="F279" s="1"/>
      <c r="G279" s="9"/>
      <c r="H279" s="1"/>
      <c r="I279" s="9"/>
    </row>
    <row r="280" spans="1:9" ht="45" customHeight="1" x14ac:dyDescent="0.25">
      <c r="A280" s="9">
        <v>337</v>
      </c>
      <c r="B280" s="9"/>
      <c r="C280" s="2"/>
      <c r="D280" s="10"/>
      <c r="E280" s="9"/>
      <c r="F280" s="1"/>
      <c r="G280" s="9"/>
      <c r="H280" s="1"/>
      <c r="I280" s="9"/>
    </row>
    <row r="281" spans="1:9" ht="45" customHeight="1" x14ac:dyDescent="0.25">
      <c r="A281" s="9">
        <v>338</v>
      </c>
      <c r="B281" s="9"/>
      <c r="C281" s="2"/>
      <c r="D281" s="10"/>
      <c r="E281" s="9"/>
      <c r="F281" s="1"/>
      <c r="G281" s="9"/>
      <c r="H281" s="1"/>
      <c r="I281" s="9"/>
    </row>
    <row r="282" spans="1:9" ht="45" customHeight="1" x14ac:dyDescent="0.25">
      <c r="A282" s="9">
        <v>339</v>
      </c>
      <c r="B282" s="9"/>
      <c r="C282" s="2"/>
      <c r="D282" s="10"/>
      <c r="E282" s="9"/>
      <c r="F282" s="1"/>
      <c r="G282" s="9"/>
      <c r="H282" s="1"/>
      <c r="I282" s="9"/>
    </row>
    <row r="283" spans="1:9" ht="45" customHeight="1" x14ac:dyDescent="0.25">
      <c r="A283" s="9">
        <v>340</v>
      </c>
      <c r="B283" s="9"/>
      <c r="C283" s="2"/>
      <c r="D283" s="10"/>
      <c r="E283" s="9"/>
      <c r="F283" s="1"/>
      <c r="G283" s="9"/>
      <c r="H283" s="1"/>
      <c r="I283" s="9"/>
    </row>
    <row r="284" spans="1:9" ht="45" customHeight="1" x14ac:dyDescent="0.25">
      <c r="A284" s="9">
        <v>341</v>
      </c>
      <c r="B284" s="9"/>
      <c r="C284" s="2"/>
      <c r="D284" s="10"/>
      <c r="E284" s="9"/>
      <c r="F284" s="1"/>
      <c r="G284" s="9"/>
      <c r="H284" s="1"/>
      <c r="I284" s="9"/>
    </row>
    <row r="285" spans="1:9" ht="45" customHeight="1" x14ac:dyDescent="0.25">
      <c r="A285" s="9">
        <v>342</v>
      </c>
      <c r="B285" s="9"/>
      <c r="C285" s="2"/>
      <c r="D285" s="10"/>
      <c r="E285" s="9"/>
      <c r="F285" s="1"/>
      <c r="G285" s="9"/>
      <c r="H285" s="1"/>
      <c r="I285" s="9"/>
    </row>
    <row r="286" spans="1:9" ht="45" customHeight="1" x14ac:dyDescent="0.25">
      <c r="A286" s="9">
        <v>343</v>
      </c>
      <c r="B286" s="9"/>
      <c r="C286" s="2"/>
      <c r="D286" s="10"/>
      <c r="E286" s="9"/>
      <c r="F286" s="1"/>
      <c r="G286" s="9"/>
      <c r="H286" s="1"/>
      <c r="I286" s="9"/>
    </row>
    <row r="287" spans="1:9" ht="45" customHeight="1" x14ac:dyDescent="0.25">
      <c r="A287" s="9">
        <v>344</v>
      </c>
      <c r="B287" s="9"/>
      <c r="C287" s="2"/>
      <c r="D287" s="10"/>
      <c r="E287" s="9"/>
      <c r="F287" s="1"/>
      <c r="G287" s="9"/>
      <c r="H287" s="1"/>
      <c r="I287" s="9"/>
    </row>
    <row r="288" spans="1:9" ht="45" customHeight="1" x14ac:dyDescent="0.25">
      <c r="A288" s="9">
        <v>345</v>
      </c>
      <c r="B288" s="9"/>
      <c r="C288" s="2"/>
      <c r="D288" s="10"/>
      <c r="E288" s="9"/>
      <c r="F288" s="1"/>
      <c r="G288" s="9"/>
      <c r="H288" s="1"/>
      <c r="I288" s="9"/>
    </row>
    <row r="289" spans="1:9" ht="45" customHeight="1" x14ac:dyDescent="0.25">
      <c r="A289" s="9">
        <v>346</v>
      </c>
      <c r="B289" s="9"/>
      <c r="C289" s="2"/>
      <c r="D289" s="10"/>
      <c r="E289" s="9"/>
      <c r="F289" s="1"/>
      <c r="G289" s="9"/>
      <c r="H289" s="1"/>
      <c r="I289" s="9"/>
    </row>
    <row r="290" spans="1:9" ht="45" customHeight="1" x14ac:dyDescent="0.25">
      <c r="A290" s="9">
        <v>347</v>
      </c>
      <c r="B290" s="9"/>
      <c r="C290" s="2"/>
      <c r="D290" s="10"/>
      <c r="E290" s="9"/>
      <c r="F290" s="1"/>
      <c r="G290" s="9"/>
      <c r="H290" s="1"/>
      <c r="I290" s="9"/>
    </row>
    <row r="291" spans="1:9" ht="45" customHeight="1" x14ac:dyDescent="0.25">
      <c r="A291" s="9">
        <v>348</v>
      </c>
      <c r="B291" s="9"/>
      <c r="C291" s="2"/>
      <c r="D291" s="10"/>
      <c r="E291" s="9"/>
      <c r="F291" s="1"/>
      <c r="G291" s="9"/>
      <c r="H291" s="1"/>
      <c r="I291" s="9"/>
    </row>
    <row r="292" spans="1:9" ht="45" customHeight="1" x14ac:dyDescent="0.25">
      <c r="A292" s="9">
        <v>349</v>
      </c>
      <c r="B292" s="9"/>
      <c r="C292" s="2"/>
      <c r="D292" s="10"/>
      <c r="E292" s="9"/>
      <c r="F292" s="1"/>
      <c r="G292" s="9"/>
      <c r="H292" s="1"/>
      <c r="I292" s="9"/>
    </row>
    <row r="293" spans="1:9" ht="45" customHeight="1" x14ac:dyDescent="0.25">
      <c r="A293" s="9">
        <v>350</v>
      </c>
      <c r="B293" s="9"/>
      <c r="C293" s="2"/>
      <c r="D293" s="10"/>
      <c r="E293" s="9"/>
      <c r="F293" s="1"/>
      <c r="G293" s="9"/>
      <c r="H293" s="1"/>
      <c r="I293" s="9"/>
    </row>
    <row r="294" spans="1:9" ht="45" customHeight="1" x14ac:dyDescent="0.25">
      <c r="A294" s="9">
        <v>351</v>
      </c>
      <c r="B294" s="9"/>
      <c r="C294" s="2"/>
      <c r="D294" s="10"/>
      <c r="E294" s="9"/>
      <c r="F294" s="1"/>
      <c r="G294" s="9"/>
      <c r="H294" s="1"/>
      <c r="I294" s="9"/>
    </row>
    <row r="295" spans="1:9" ht="45" customHeight="1" x14ac:dyDescent="0.25">
      <c r="A295" s="9">
        <v>352</v>
      </c>
      <c r="B295" s="9"/>
      <c r="C295" s="2"/>
      <c r="D295" s="10"/>
      <c r="E295" s="9"/>
      <c r="F295" s="1"/>
      <c r="G295" s="9"/>
      <c r="H295" s="1"/>
      <c r="I295" s="9"/>
    </row>
    <row r="296" spans="1:9" ht="45" customHeight="1" x14ac:dyDescent="0.25">
      <c r="A296" s="9">
        <v>353</v>
      </c>
      <c r="B296" s="9"/>
      <c r="C296" s="2"/>
      <c r="D296" s="10"/>
      <c r="E296" s="9"/>
      <c r="F296" s="1"/>
      <c r="G296" s="9"/>
      <c r="H296" s="1"/>
      <c r="I296" s="9"/>
    </row>
    <row r="297" spans="1:9" ht="45" customHeight="1" x14ac:dyDescent="0.25">
      <c r="A297" s="9">
        <v>354</v>
      </c>
      <c r="B297" s="9"/>
      <c r="C297" s="2"/>
      <c r="D297" s="10"/>
      <c r="E297" s="9"/>
      <c r="F297" s="1"/>
      <c r="G297" s="9"/>
      <c r="H297" s="1"/>
      <c r="I297" s="9"/>
    </row>
    <row r="298" spans="1:9" ht="45" customHeight="1" x14ac:dyDescent="0.25">
      <c r="A298" s="9">
        <v>355</v>
      </c>
      <c r="B298" s="9"/>
      <c r="C298" s="2"/>
      <c r="D298" s="10"/>
      <c r="E298" s="9"/>
      <c r="F298" s="1"/>
      <c r="G298" s="9"/>
      <c r="H298" s="1"/>
      <c r="I298" s="9"/>
    </row>
    <row r="299" spans="1:9" ht="45" customHeight="1" x14ac:dyDescent="0.25">
      <c r="A299" s="9">
        <v>356</v>
      </c>
      <c r="B299" s="9"/>
      <c r="C299" s="2"/>
      <c r="D299" s="10"/>
      <c r="E299" s="9"/>
      <c r="F299" s="1"/>
      <c r="G299" s="9"/>
      <c r="H299" s="1"/>
      <c r="I299" s="9"/>
    </row>
    <row r="300" spans="1:9" ht="45" customHeight="1" x14ac:dyDescent="0.25">
      <c r="A300" s="9">
        <v>357</v>
      </c>
      <c r="B300" s="9"/>
      <c r="C300" s="2"/>
      <c r="D300" s="10"/>
      <c r="E300" s="9"/>
      <c r="F300" s="1"/>
      <c r="G300" s="9"/>
      <c r="H300" s="1"/>
      <c r="I300" s="9"/>
    </row>
    <row r="301" spans="1:9" ht="45" customHeight="1" x14ac:dyDescent="0.25">
      <c r="A301" s="9">
        <v>358</v>
      </c>
      <c r="B301" s="9"/>
      <c r="C301" s="2"/>
      <c r="D301" s="10"/>
      <c r="E301" s="9"/>
      <c r="F301" s="1"/>
      <c r="G301" s="9"/>
      <c r="H301" s="1"/>
      <c r="I301" s="9"/>
    </row>
    <row r="302" spans="1:9" ht="45" customHeight="1" x14ac:dyDescent="0.25">
      <c r="A302" s="9">
        <v>359</v>
      </c>
      <c r="B302" s="9"/>
      <c r="C302" s="2"/>
      <c r="D302" s="10"/>
      <c r="E302" s="9"/>
      <c r="F302" s="1"/>
      <c r="G302" s="9"/>
      <c r="H302" s="1"/>
      <c r="I302" s="9"/>
    </row>
    <row r="303" spans="1:9" ht="45" customHeight="1" x14ac:dyDescent="0.25">
      <c r="A303" s="9">
        <v>360</v>
      </c>
      <c r="B303" s="9"/>
      <c r="C303" s="2"/>
      <c r="D303" s="10"/>
      <c r="E303" s="9"/>
      <c r="F303" s="1"/>
      <c r="G303" s="9"/>
      <c r="H303" s="1"/>
      <c r="I303" s="9"/>
    </row>
    <row r="304" spans="1:9" ht="45" customHeight="1" x14ac:dyDescent="0.25">
      <c r="A304" s="9">
        <v>361</v>
      </c>
      <c r="B304" s="9"/>
      <c r="C304" s="2"/>
      <c r="D304" s="10"/>
      <c r="E304" s="9"/>
      <c r="F304" s="1"/>
      <c r="G304" s="9"/>
      <c r="H304" s="1"/>
      <c r="I304" s="9"/>
    </row>
    <row r="305" spans="1:9" ht="45" customHeight="1" x14ac:dyDescent="0.25">
      <c r="A305" s="9">
        <v>362</v>
      </c>
      <c r="B305" s="9"/>
      <c r="C305" s="2"/>
      <c r="D305" s="10"/>
      <c r="E305" s="9"/>
      <c r="F305" s="1"/>
      <c r="G305" s="9"/>
      <c r="H305" s="1"/>
      <c r="I305" s="9"/>
    </row>
    <row r="306" spans="1:9" ht="45" customHeight="1" x14ac:dyDescent="0.25">
      <c r="A306" s="9">
        <v>363</v>
      </c>
      <c r="B306" s="9"/>
      <c r="C306" s="2"/>
      <c r="D306" s="10"/>
      <c r="E306" s="9"/>
      <c r="F306" s="1"/>
      <c r="G306" s="9"/>
      <c r="H306" s="1"/>
      <c r="I306" s="9"/>
    </row>
    <row r="307" spans="1:9" ht="45" customHeight="1" x14ac:dyDescent="0.25">
      <c r="A307" s="9">
        <v>364</v>
      </c>
      <c r="B307" s="9"/>
      <c r="C307" s="2"/>
      <c r="D307" s="10"/>
      <c r="E307" s="9"/>
      <c r="F307" s="1"/>
      <c r="G307" s="9"/>
      <c r="H307" s="1"/>
      <c r="I307" s="9"/>
    </row>
    <row r="308" spans="1:9" ht="45" customHeight="1" x14ac:dyDescent="0.25">
      <c r="A308" s="9">
        <v>365</v>
      </c>
      <c r="B308" s="9"/>
      <c r="C308" s="2"/>
      <c r="D308" s="10"/>
      <c r="E308" s="9"/>
      <c r="F308" s="1"/>
      <c r="G308" s="9"/>
      <c r="H308" s="1"/>
      <c r="I308" s="9"/>
    </row>
    <row r="309" spans="1:9" ht="45" customHeight="1" x14ac:dyDescent="0.25">
      <c r="A309" s="9">
        <v>366</v>
      </c>
      <c r="B309" s="9"/>
      <c r="C309" s="2"/>
      <c r="D309" s="10"/>
      <c r="E309" s="9"/>
      <c r="F309" s="1"/>
      <c r="G309" s="9"/>
      <c r="H309" s="1"/>
      <c r="I309" s="9"/>
    </row>
    <row r="310" spans="1:9" ht="45" customHeight="1" x14ac:dyDescent="0.25">
      <c r="A310" s="9">
        <v>367</v>
      </c>
      <c r="B310" s="9"/>
      <c r="C310" s="2"/>
      <c r="D310" s="10"/>
      <c r="E310" s="9"/>
      <c r="F310" s="1"/>
      <c r="G310" s="9"/>
      <c r="H310" s="1"/>
      <c r="I310" s="9"/>
    </row>
    <row r="311" spans="1:9" ht="45" customHeight="1" x14ac:dyDescent="0.25">
      <c r="A311" s="9">
        <v>368</v>
      </c>
      <c r="B311" s="9"/>
      <c r="C311" s="2"/>
      <c r="D311" s="10"/>
      <c r="E311" s="9"/>
      <c r="F311" s="1"/>
      <c r="G311" s="9"/>
      <c r="H311" s="1"/>
      <c r="I311" s="9"/>
    </row>
    <row r="312" spans="1:9" ht="45" customHeight="1" x14ac:dyDescent="0.25">
      <c r="A312" s="9">
        <v>369</v>
      </c>
      <c r="B312" s="9"/>
      <c r="C312" s="2"/>
      <c r="D312" s="10"/>
      <c r="E312" s="9"/>
      <c r="F312" s="1"/>
      <c r="G312" s="9"/>
      <c r="H312" s="1"/>
      <c r="I312" s="9"/>
    </row>
    <row r="313" spans="1:9" ht="45" customHeight="1" x14ac:dyDescent="0.25">
      <c r="A313" s="9">
        <v>370</v>
      </c>
      <c r="B313" s="9"/>
      <c r="C313" s="2"/>
      <c r="D313" s="10"/>
      <c r="E313" s="9"/>
      <c r="F313" s="1"/>
      <c r="G313" s="9"/>
      <c r="H313" s="1"/>
      <c r="I313" s="9"/>
    </row>
    <row r="314" spans="1:9" ht="45" customHeight="1" x14ac:dyDescent="0.25">
      <c r="A314" s="9">
        <v>371</v>
      </c>
      <c r="B314" s="9"/>
      <c r="C314" s="2"/>
      <c r="D314" s="10"/>
      <c r="E314" s="9"/>
      <c r="F314" s="1"/>
      <c r="G314" s="9"/>
      <c r="H314" s="1"/>
      <c r="I314" s="9"/>
    </row>
    <row r="315" spans="1:9" ht="45" customHeight="1" x14ac:dyDescent="0.25">
      <c r="A315" s="9">
        <v>372</v>
      </c>
      <c r="B315" s="9"/>
      <c r="C315" s="2"/>
      <c r="D315" s="10"/>
      <c r="E315" s="9"/>
      <c r="F315" s="1"/>
      <c r="G315" s="9"/>
      <c r="H315" s="1"/>
      <c r="I315" s="9"/>
    </row>
    <row r="316" spans="1:9" ht="45" customHeight="1" x14ac:dyDescent="0.25">
      <c r="A316" s="9">
        <v>373</v>
      </c>
      <c r="B316" s="9"/>
      <c r="C316" s="2"/>
      <c r="D316" s="10"/>
      <c r="E316" s="9"/>
      <c r="F316" s="1"/>
      <c r="G316" s="9"/>
      <c r="H316" s="1"/>
      <c r="I316" s="9"/>
    </row>
    <row r="317" spans="1:9" ht="45" customHeight="1" x14ac:dyDescent="0.25">
      <c r="A317" s="9">
        <v>374</v>
      </c>
      <c r="B317" s="9"/>
      <c r="C317" s="2"/>
      <c r="D317" s="10"/>
      <c r="E317" s="9"/>
      <c r="F317" s="1"/>
      <c r="G317" s="9"/>
      <c r="H317" s="1"/>
      <c r="I317" s="9"/>
    </row>
    <row r="318" spans="1:9" ht="45" customHeight="1" x14ac:dyDescent="0.25">
      <c r="A318" s="9">
        <v>375</v>
      </c>
      <c r="B318" s="9"/>
      <c r="C318" s="2"/>
      <c r="D318" s="10"/>
      <c r="E318" s="9"/>
      <c r="F318" s="1"/>
      <c r="G318" s="9"/>
      <c r="H318" s="1"/>
      <c r="I318" s="9"/>
    </row>
    <row r="319" spans="1:9" ht="45" customHeight="1" x14ac:dyDescent="0.25">
      <c r="A319" s="9">
        <v>376</v>
      </c>
      <c r="B319" s="9"/>
      <c r="C319" s="2"/>
      <c r="D319" s="10"/>
      <c r="E319" s="9"/>
      <c r="F319" s="1"/>
      <c r="G319" s="9"/>
      <c r="H319" s="1"/>
      <c r="I319" s="9"/>
    </row>
    <row r="320" spans="1:9" ht="45" customHeight="1" x14ac:dyDescent="0.25">
      <c r="A320" s="9">
        <v>377</v>
      </c>
      <c r="B320" s="9"/>
      <c r="C320" s="2"/>
      <c r="D320" s="10"/>
      <c r="E320" s="9"/>
      <c r="F320" s="1"/>
      <c r="G320" s="9"/>
      <c r="H320" s="1"/>
      <c r="I320" s="9"/>
    </row>
    <row r="321" spans="1:9" ht="45" customHeight="1" x14ac:dyDescent="0.25">
      <c r="A321" s="9">
        <v>378</v>
      </c>
      <c r="B321" s="9"/>
      <c r="C321" s="2"/>
      <c r="D321" s="10"/>
      <c r="E321" s="9"/>
      <c r="F321" s="1"/>
      <c r="G321" s="9"/>
      <c r="H321" s="1"/>
      <c r="I321" s="9"/>
    </row>
    <row r="322" spans="1:9" ht="45" customHeight="1" x14ac:dyDescent="0.25">
      <c r="A322" s="9">
        <v>379</v>
      </c>
      <c r="B322" s="9"/>
      <c r="C322" s="2"/>
      <c r="D322" s="10"/>
      <c r="E322" s="9"/>
      <c r="F322" s="1"/>
      <c r="G322" s="9"/>
      <c r="H322" s="1"/>
      <c r="I322" s="9"/>
    </row>
    <row r="323" spans="1:9" ht="45" customHeight="1" x14ac:dyDescent="0.25">
      <c r="A323" s="9">
        <v>380</v>
      </c>
      <c r="B323" s="9"/>
      <c r="C323" s="2"/>
      <c r="D323" s="10"/>
      <c r="E323" s="9"/>
      <c r="F323" s="1"/>
      <c r="G323" s="9"/>
      <c r="H323" s="1"/>
      <c r="I323" s="9"/>
    </row>
    <row r="324" spans="1:9" ht="45" customHeight="1" x14ac:dyDescent="0.25">
      <c r="A324" s="9">
        <v>381</v>
      </c>
      <c r="B324" s="9"/>
      <c r="C324" s="2"/>
      <c r="D324" s="10"/>
      <c r="E324" s="9"/>
      <c r="F324" s="1"/>
      <c r="G324" s="9"/>
      <c r="H324" s="1"/>
      <c r="I324" s="9"/>
    </row>
    <row r="325" spans="1:9" ht="45" customHeight="1" x14ac:dyDescent="0.25">
      <c r="A325" s="9">
        <v>382</v>
      </c>
      <c r="B325" s="9"/>
      <c r="C325" s="2"/>
      <c r="D325" s="10"/>
      <c r="E325" s="9"/>
      <c r="F325" s="1"/>
      <c r="G325" s="9"/>
      <c r="H325" s="1"/>
      <c r="I325" s="9"/>
    </row>
    <row r="326" spans="1:9" ht="45" customHeight="1" x14ac:dyDescent="0.25">
      <c r="A326" s="9">
        <v>383</v>
      </c>
      <c r="B326" s="9"/>
      <c r="C326" s="2"/>
      <c r="D326" s="10"/>
      <c r="E326" s="9"/>
      <c r="F326" s="1"/>
      <c r="G326" s="9"/>
      <c r="H326" s="1"/>
      <c r="I326" s="9"/>
    </row>
    <row r="327" spans="1:9" ht="45" customHeight="1" x14ac:dyDescent="0.25">
      <c r="A327" s="9">
        <v>384</v>
      </c>
      <c r="B327" s="9"/>
      <c r="C327" s="2"/>
      <c r="D327" s="10"/>
      <c r="E327" s="9"/>
      <c r="F327" s="1"/>
      <c r="G327" s="9"/>
      <c r="H327" s="1"/>
      <c r="I327" s="9"/>
    </row>
    <row r="328" spans="1:9" ht="45" customHeight="1" x14ac:dyDescent="0.25">
      <c r="A328" s="9">
        <v>385</v>
      </c>
      <c r="B328" s="9"/>
      <c r="C328" s="2"/>
      <c r="D328" s="10"/>
      <c r="E328" s="9"/>
      <c r="F328" s="1"/>
      <c r="G328" s="9"/>
      <c r="H328" s="1"/>
      <c r="I328" s="9"/>
    </row>
    <row r="329" spans="1:9" ht="45" customHeight="1" x14ac:dyDescent="0.25">
      <c r="A329" s="9">
        <v>386</v>
      </c>
      <c r="B329" s="9"/>
      <c r="C329" s="2"/>
      <c r="D329" s="10"/>
      <c r="E329" s="9"/>
      <c r="F329" s="1"/>
      <c r="G329" s="9"/>
      <c r="H329" s="1"/>
      <c r="I329" s="9"/>
    </row>
    <row r="330" spans="1:9" ht="45" customHeight="1" x14ac:dyDescent="0.25">
      <c r="A330" s="9">
        <v>387</v>
      </c>
      <c r="B330" s="9"/>
      <c r="C330" s="2"/>
      <c r="D330" s="10"/>
      <c r="E330" s="9"/>
      <c r="F330" s="1"/>
      <c r="G330" s="9"/>
      <c r="H330" s="1"/>
      <c r="I330" s="9"/>
    </row>
    <row r="331" spans="1:9" ht="45" customHeight="1" x14ac:dyDescent="0.25">
      <c r="A331" s="9">
        <v>388</v>
      </c>
      <c r="B331" s="9"/>
      <c r="C331" s="2"/>
      <c r="D331" s="10"/>
      <c r="E331" s="9"/>
      <c r="F331" s="1"/>
      <c r="G331" s="9"/>
      <c r="H331" s="1"/>
      <c r="I331" s="9"/>
    </row>
    <row r="332" spans="1:9" ht="45" customHeight="1" x14ac:dyDescent="0.25">
      <c r="A332" s="9">
        <v>389</v>
      </c>
      <c r="B332" s="9"/>
      <c r="C332" s="2"/>
      <c r="D332" s="10"/>
      <c r="E332" s="9"/>
      <c r="F332" s="1"/>
      <c r="G332" s="9"/>
      <c r="H332" s="1"/>
      <c r="I332" s="9"/>
    </row>
    <row r="333" spans="1:9" ht="45" customHeight="1" x14ac:dyDescent="0.25">
      <c r="A333" s="9">
        <v>390</v>
      </c>
      <c r="B333" s="9"/>
      <c r="C333" s="2"/>
      <c r="D333" s="10"/>
      <c r="E333" s="9"/>
      <c r="F333" s="1"/>
      <c r="G333" s="9"/>
      <c r="H333" s="1"/>
      <c r="I333" s="9"/>
    </row>
    <row r="334" spans="1:9" ht="45" customHeight="1" x14ac:dyDescent="0.25">
      <c r="A334" s="9">
        <v>391</v>
      </c>
      <c r="B334" s="9"/>
      <c r="C334" s="2"/>
      <c r="D334" s="10"/>
      <c r="E334" s="9"/>
      <c r="F334" s="1"/>
      <c r="G334" s="9"/>
      <c r="H334" s="1"/>
      <c r="I334" s="9"/>
    </row>
    <row r="335" spans="1:9" ht="45" customHeight="1" x14ac:dyDescent="0.25">
      <c r="A335" s="9">
        <v>392</v>
      </c>
      <c r="B335" s="9"/>
      <c r="C335" s="2"/>
      <c r="D335" s="10"/>
      <c r="E335" s="9"/>
      <c r="F335" s="1"/>
      <c r="G335" s="9"/>
      <c r="H335" s="1"/>
      <c r="I335" s="9"/>
    </row>
    <row r="336" spans="1:9" ht="45" customHeight="1" x14ac:dyDescent="0.25">
      <c r="A336" s="9">
        <v>393</v>
      </c>
      <c r="B336" s="9"/>
      <c r="C336" s="2"/>
      <c r="D336" s="10"/>
      <c r="E336" s="9"/>
      <c r="F336" s="1"/>
      <c r="G336" s="9"/>
      <c r="H336" s="1"/>
      <c r="I336" s="9"/>
    </row>
    <row r="337" spans="1:9" ht="45" customHeight="1" x14ac:dyDescent="0.25">
      <c r="A337" s="9">
        <v>394</v>
      </c>
      <c r="B337" s="9"/>
      <c r="C337" s="2"/>
      <c r="D337" s="10"/>
      <c r="E337" s="9"/>
      <c r="F337" s="1"/>
      <c r="G337" s="9"/>
      <c r="H337" s="1"/>
      <c r="I337" s="9"/>
    </row>
    <row r="338" spans="1:9" ht="45" customHeight="1" x14ac:dyDescent="0.25">
      <c r="A338" s="9">
        <v>395</v>
      </c>
      <c r="B338" s="9"/>
      <c r="C338" s="2"/>
      <c r="D338" s="10"/>
      <c r="E338" s="9"/>
      <c r="F338" s="1"/>
      <c r="G338" s="9"/>
      <c r="H338" s="1"/>
      <c r="I338" s="9"/>
    </row>
    <row r="339" spans="1:9" ht="45" customHeight="1" x14ac:dyDescent="0.25">
      <c r="A339" s="9">
        <v>396</v>
      </c>
      <c r="B339" s="9"/>
      <c r="C339" s="2"/>
      <c r="D339" s="10"/>
      <c r="E339" s="9"/>
      <c r="F339" s="1"/>
      <c r="G339" s="9"/>
      <c r="H339" s="1"/>
      <c r="I339" s="9"/>
    </row>
    <row r="340" spans="1:9" ht="45" customHeight="1" x14ac:dyDescent="0.25">
      <c r="A340" s="9">
        <v>397</v>
      </c>
      <c r="B340" s="9"/>
      <c r="C340" s="2"/>
      <c r="D340" s="10"/>
      <c r="E340" s="9"/>
      <c r="F340" s="1"/>
      <c r="G340" s="9"/>
      <c r="H340" s="1"/>
      <c r="I340" s="9"/>
    </row>
    <row r="341" spans="1:9" ht="45" customHeight="1" x14ac:dyDescent="0.25">
      <c r="A341" s="9">
        <v>398</v>
      </c>
      <c r="B341" s="9"/>
      <c r="C341" s="2"/>
      <c r="D341" s="10"/>
      <c r="E341" s="9"/>
      <c r="F341" s="1"/>
      <c r="G341" s="9"/>
      <c r="H341" s="1"/>
      <c r="I341" s="9"/>
    </row>
    <row r="342" spans="1:9" ht="45" customHeight="1" x14ac:dyDescent="0.25">
      <c r="A342" s="9">
        <v>399</v>
      </c>
      <c r="B342" s="9"/>
      <c r="C342" s="2"/>
      <c r="D342" s="10"/>
      <c r="E342" s="9"/>
      <c r="F342" s="1"/>
      <c r="G342" s="9"/>
      <c r="H342" s="1"/>
      <c r="I342" s="9"/>
    </row>
    <row r="343" spans="1:9" ht="45" customHeight="1" x14ac:dyDescent="0.25">
      <c r="A343" s="9">
        <v>400</v>
      </c>
      <c r="B343" s="9"/>
      <c r="C343" s="2"/>
      <c r="D343" s="10"/>
      <c r="E343" s="9"/>
      <c r="F343" s="1"/>
      <c r="G343" s="9"/>
      <c r="H343" s="1"/>
      <c r="I343" s="9"/>
    </row>
    <row r="344" spans="1:9" ht="45" customHeight="1" x14ac:dyDescent="0.25">
      <c r="A344" s="9">
        <v>401</v>
      </c>
      <c r="B344" s="9"/>
      <c r="C344" s="2"/>
      <c r="D344" s="10"/>
      <c r="E344" s="9"/>
      <c r="F344" s="1"/>
      <c r="G344" s="9"/>
      <c r="H344" s="1"/>
      <c r="I344" s="9"/>
    </row>
    <row r="345" spans="1:9" ht="45" customHeight="1" x14ac:dyDescent="0.25">
      <c r="A345" s="9">
        <v>402</v>
      </c>
      <c r="B345" s="9"/>
      <c r="C345" s="2"/>
      <c r="D345" s="10"/>
      <c r="E345" s="9"/>
      <c r="F345" s="1"/>
      <c r="G345" s="9"/>
      <c r="H345" s="1"/>
      <c r="I345" s="9"/>
    </row>
    <row r="346" spans="1:9" ht="45" customHeight="1" x14ac:dyDescent="0.25">
      <c r="A346" s="9">
        <v>403</v>
      </c>
      <c r="B346" s="9"/>
      <c r="C346" s="2"/>
      <c r="D346" s="10"/>
      <c r="E346" s="9"/>
      <c r="F346" s="1"/>
      <c r="G346" s="9"/>
      <c r="H346" s="1"/>
      <c r="I346" s="9"/>
    </row>
    <row r="347" spans="1:9" ht="45" customHeight="1" x14ac:dyDescent="0.25">
      <c r="A347" s="9">
        <v>404</v>
      </c>
      <c r="B347" s="9"/>
      <c r="C347" s="2"/>
      <c r="D347" s="10"/>
      <c r="E347" s="9"/>
      <c r="F347" s="1"/>
      <c r="G347" s="9"/>
      <c r="H347" s="1"/>
      <c r="I347" s="9"/>
    </row>
    <row r="348" spans="1:9" ht="45" customHeight="1" x14ac:dyDescent="0.25">
      <c r="A348" s="9">
        <v>405</v>
      </c>
      <c r="B348" s="9"/>
      <c r="C348" s="2"/>
      <c r="D348" s="10"/>
      <c r="E348" s="9"/>
      <c r="F348" s="1"/>
      <c r="G348" s="9"/>
      <c r="H348" s="1"/>
      <c r="I348" s="9"/>
    </row>
    <row r="349" spans="1:9" ht="45" customHeight="1" x14ac:dyDescent="0.25">
      <c r="A349" s="9">
        <v>406</v>
      </c>
      <c r="B349" s="9"/>
      <c r="C349" s="2"/>
      <c r="D349" s="10"/>
      <c r="E349" s="9"/>
      <c r="F349" s="1"/>
      <c r="G349" s="9"/>
      <c r="H349" s="1"/>
      <c r="I349" s="9"/>
    </row>
    <row r="350" spans="1:9" ht="45" customHeight="1" x14ac:dyDescent="0.25">
      <c r="A350" s="9">
        <v>407</v>
      </c>
      <c r="B350" s="9"/>
      <c r="C350" s="2"/>
      <c r="D350" s="10"/>
      <c r="E350" s="9"/>
      <c r="F350" s="1"/>
      <c r="G350" s="9"/>
      <c r="H350" s="1"/>
      <c r="I350" s="9"/>
    </row>
    <row r="351" spans="1:9" ht="45" customHeight="1" x14ac:dyDescent="0.25">
      <c r="A351" s="9">
        <v>408</v>
      </c>
      <c r="B351" s="9"/>
      <c r="C351" s="2"/>
      <c r="D351" s="10"/>
      <c r="E351" s="9"/>
      <c r="F351" s="1"/>
      <c r="G351" s="9"/>
      <c r="H351" s="1"/>
      <c r="I351" s="9"/>
    </row>
    <row r="352" spans="1:9" ht="45" customHeight="1" x14ac:dyDescent="0.25">
      <c r="A352" s="9">
        <v>409</v>
      </c>
      <c r="B352" s="9"/>
      <c r="C352" s="2"/>
      <c r="D352" s="10"/>
      <c r="E352" s="9"/>
      <c r="F352" s="1"/>
      <c r="G352" s="9"/>
      <c r="H352" s="1"/>
      <c r="I352" s="9"/>
    </row>
    <row r="353" spans="1:9" ht="45" customHeight="1" x14ac:dyDescent="0.25">
      <c r="A353" s="9">
        <v>410</v>
      </c>
      <c r="B353" s="9"/>
      <c r="C353" s="2"/>
      <c r="D353" s="10"/>
      <c r="E353" s="9"/>
      <c r="F353" s="1"/>
      <c r="G353" s="9"/>
      <c r="H353" s="1"/>
      <c r="I353" s="9"/>
    </row>
    <row r="354" spans="1:9" ht="45" customHeight="1" x14ac:dyDescent="0.25">
      <c r="A354" s="9">
        <v>411</v>
      </c>
      <c r="B354" s="9"/>
      <c r="C354" s="2"/>
      <c r="D354" s="10"/>
      <c r="E354" s="9"/>
      <c r="F354" s="1"/>
      <c r="G354" s="9"/>
      <c r="H354" s="1"/>
      <c r="I354" s="9"/>
    </row>
    <row r="355" spans="1:9" ht="45" customHeight="1" x14ac:dyDescent="0.25">
      <c r="A355" s="9">
        <v>412</v>
      </c>
      <c r="B355" s="9"/>
      <c r="C355" s="2"/>
      <c r="D355" s="10"/>
      <c r="E355" s="9"/>
      <c r="F355" s="1"/>
      <c r="G355" s="9"/>
      <c r="H355" s="1"/>
      <c r="I355" s="9"/>
    </row>
    <row r="356" spans="1:9" ht="45" customHeight="1" x14ac:dyDescent="0.25">
      <c r="A356" s="9">
        <v>413</v>
      </c>
      <c r="B356" s="9"/>
      <c r="C356" s="2"/>
      <c r="D356" s="10"/>
      <c r="E356" s="9"/>
      <c r="F356" s="1"/>
      <c r="G356" s="9"/>
      <c r="H356" s="1"/>
      <c r="I356" s="9"/>
    </row>
    <row r="357" spans="1:9" ht="45" customHeight="1" x14ac:dyDescent="0.25">
      <c r="A357" s="9">
        <v>414</v>
      </c>
      <c r="B357" s="9"/>
      <c r="C357" s="2"/>
      <c r="D357" s="10"/>
      <c r="E357" s="9"/>
      <c r="F357" s="1"/>
      <c r="G357" s="9"/>
      <c r="H357" s="1"/>
      <c r="I357" s="9"/>
    </row>
    <row r="358" spans="1:9" ht="45" customHeight="1" x14ac:dyDescent="0.25">
      <c r="A358" s="9">
        <v>415</v>
      </c>
      <c r="B358" s="9"/>
      <c r="C358" s="2"/>
      <c r="D358" s="10"/>
      <c r="E358" s="9"/>
      <c r="F358" s="1"/>
      <c r="G358" s="9"/>
      <c r="H358" s="1"/>
      <c r="I358" s="9"/>
    </row>
    <row r="359" spans="1:9" ht="45" customHeight="1" x14ac:dyDescent="0.25">
      <c r="A359" s="9">
        <v>416</v>
      </c>
      <c r="B359" s="9"/>
      <c r="C359" s="2"/>
      <c r="D359" s="10"/>
      <c r="E359" s="9"/>
      <c r="F359" s="1"/>
      <c r="G359" s="9"/>
      <c r="H359" s="1"/>
      <c r="I359" s="9"/>
    </row>
    <row r="360" spans="1:9" ht="45" customHeight="1" x14ac:dyDescent="0.25">
      <c r="A360" s="9">
        <v>417</v>
      </c>
      <c r="B360" s="9"/>
      <c r="C360" s="2"/>
      <c r="D360" s="10"/>
      <c r="E360" s="9"/>
      <c r="F360" s="1"/>
      <c r="G360" s="9"/>
      <c r="H360" s="1"/>
      <c r="I360" s="9"/>
    </row>
    <row r="361" spans="1:9" ht="45" customHeight="1" x14ac:dyDescent="0.25">
      <c r="A361" s="9">
        <v>418</v>
      </c>
      <c r="B361" s="9"/>
      <c r="C361" s="2"/>
      <c r="D361" s="10"/>
      <c r="E361" s="9"/>
      <c r="F361" s="1"/>
      <c r="G361" s="9"/>
      <c r="H361" s="1"/>
      <c r="I361" s="9"/>
    </row>
    <row r="362" spans="1:9" ht="45" customHeight="1" x14ac:dyDescent="0.25">
      <c r="A362" s="9">
        <v>419</v>
      </c>
      <c r="B362" s="9"/>
      <c r="C362" s="2"/>
      <c r="D362" s="10"/>
      <c r="E362" s="9"/>
      <c r="F362" s="1"/>
      <c r="G362" s="9"/>
      <c r="H362" s="1"/>
      <c r="I362" s="9"/>
    </row>
    <row r="363" spans="1:9" ht="45" customHeight="1" x14ac:dyDescent="0.25">
      <c r="A363" s="9">
        <v>420</v>
      </c>
      <c r="B363" s="9"/>
      <c r="C363" s="2"/>
      <c r="D363" s="10"/>
      <c r="E363" s="9"/>
      <c r="F363" s="1"/>
      <c r="G363" s="9"/>
      <c r="H363" s="1"/>
      <c r="I363" s="9"/>
    </row>
    <row r="364" spans="1:9" ht="45" customHeight="1" x14ac:dyDescent="0.25">
      <c r="A364" s="9">
        <v>421</v>
      </c>
      <c r="B364" s="9"/>
      <c r="C364" s="2"/>
      <c r="D364" s="10"/>
      <c r="E364" s="9"/>
      <c r="F364" s="1"/>
      <c r="G364" s="9"/>
      <c r="H364" s="1"/>
      <c r="I364" s="9"/>
    </row>
    <row r="365" spans="1:9" ht="45" customHeight="1" x14ac:dyDescent="0.25">
      <c r="A365" s="9">
        <v>422</v>
      </c>
      <c r="B365" s="9"/>
      <c r="C365" s="2"/>
      <c r="D365" s="10"/>
      <c r="E365" s="9"/>
      <c r="F365" s="1"/>
      <c r="G365" s="9"/>
      <c r="H365" s="1"/>
      <c r="I365" s="9"/>
    </row>
    <row r="366" spans="1:9" ht="45" customHeight="1" x14ac:dyDescent="0.25">
      <c r="A366" s="9">
        <v>423</v>
      </c>
      <c r="B366" s="9"/>
      <c r="C366" s="2"/>
      <c r="D366" s="10"/>
      <c r="E366" s="9"/>
      <c r="F366" s="1"/>
      <c r="G366" s="9"/>
      <c r="H366" s="1"/>
      <c r="I366" s="9"/>
    </row>
    <row r="367" spans="1:9" ht="45" customHeight="1" x14ac:dyDescent="0.25">
      <c r="A367" s="9">
        <v>424</v>
      </c>
      <c r="B367" s="9"/>
      <c r="C367" s="2"/>
      <c r="D367" s="10"/>
      <c r="E367" s="9"/>
      <c r="F367" s="1"/>
      <c r="G367" s="9"/>
      <c r="H367" s="1"/>
      <c r="I367" s="9"/>
    </row>
    <row r="368" spans="1:9" ht="45" customHeight="1" x14ac:dyDescent="0.25">
      <c r="A368" s="9">
        <v>425</v>
      </c>
      <c r="B368" s="9"/>
      <c r="C368" s="2"/>
      <c r="D368" s="10"/>
      <c r="E368" s="9"/>
      <c r="F368" s="1"/>
      <c r="G368" s="9"/>
      <c r="H368" s="1"/>
      <c r="I368" s="9"/>
    </row>
    <row r="369" spans="1:9" ht="45" customHeight="1" x14ac:dyDescent="0.25">
      <c r="A369" s="9">
        <v>426</v>
      </c>
      <c r="B369" s="9"/>
      <c r="C369" s="2"/>
      <c r="D369" s="10"/>
      <c r="E369" s="9"/>
      <c r="F369" s="1"/>
      <c r="G369" s="9"/>
      <c r="H369" s="1"/>
      <c r="I369" s="9"/>
    </row>
    <row r="370" spans="1:9" ht="45" customHeight="1" x14ac:dyDescent="0.25">
      <c r="A370" s="9">
        <v>427</v>
      </c>
      <c r="B370" s="9"/>
      <c r="C370" s="2"/>
      <c r="D370" s="10"/>
      <c r="E370" s="9"/>
      <c r="F370" s="1"/>
      <c r="G370" s="9"/>
      <c r="H370" s="1"/>
      <c r="I370" s="9"/>
    </row>
    <row r="371" spans="1:9" ht="45" customHeight="1" x14ac:dyDescent="0.25">
      <c r="A371" s="9">
        <v>428</v>
      </c>
      <c r="B371" s="9"/>
      <c r="C371" s="2"/>
      <c r="D371" s="10"/>
      <c r="E371" s="9"/>
      <c r="F371" s="1"/>
      <c r="G371" s="9"/>
      <c r="H371" s="1"/>
      <c r="I371" s="9"/>
    </row>
    <row r="372" spans="1:9" ht="45" customHeight="1" x14ac:dyDescent="0.25">
      <c r="A372" s="9">
        <v>429</v>
      </c>
      <c r="B372" s="9"/>
      <c r="C372" s="2"/>
      <c r="D372" s="10"/>
      <c r="E372" s="9"/>
      <c r="F372" s="1"/>
      <c r="G372" s="9"/>
      <c r="H372" s="1"/>
      <c r="I372" s="9"/>
    </row>
    <row r="373" spans="1:9" ht="45" customHeight="1" x14ac:dyDescent="0.25">
      <c r="A373" s="9">
        <v>430</v>
      </c>
      <c r="B373" s="9"/>
      <c r="C373" s="2"/>
      <c r="D373" s="10"/>
      <c r="E373" s="9"/>
      <c r="F373" s="1"/>
      <c r="G373" s="9"/>
      <c r="H373" s="1"/>
      <c r="I373" s="9"/>
    </row>
    <row r="374" spans="1:9" ht="45" customHeight="1" x14ac:dyDescent="0.25">
      <c r="A374" s="9">
        <v>431</v>
      </c>
      <c r="B374" s="9"/>
      <c r="C374" s="2"/>
      <c r="D374" s="10"/>
      <c r="E374" s="9"/>
      <c r="F374" s="1"/>
      <c r="G374" s="9"/>
      <c r="H374" s="1"/>
      <c r="I374" s="9"/>
    </row>
    <row r="375" spans="1:9" ht="45" customHeight="1" x14ac:dyDescent="0.25">
      <c r="A375" s="9">
        <v>432</v>
      </c>
      <c r="B375" s="9"/>
      <c r="C375" s="2"/>
      <c r="D375" s="10"/>
      <c r="E375" s="9"/>
      <c r="F375" s="1"/>
      <c r="G375" s="9"/>
      <c r="H375" s="1"/>
      <c r="I375" s="9"/>
    </row>
    <row r="376" spans="1:9" ht="45" customHeight="1" x14ac:dyDescent="0.25">
      <c r="A376" s="9">
        <v>433</v>
      </c>
      <c r="B376" s="9"/>
      <c r="C376" s="2"/>
      <c r="D376" s="10"/>
      <c r="E376" s="9"/>
      <c r="F376" s="1"/>
      <c r="G376" s="9"/>
      <c r="H376" s="1"/>
      <c r="I376" s="9"/>
    </row>
    <row r="377" spans="1:9" ht="45" customHeight="1" x14ac:dyDescent="0.25">
      <c r="A377" s="9">
        <v>434</v>
      </c>
      <c r="B377" s="9"/>
      <c r="C377" s="2"/>
      <c r="D377" s="10"/>
      <c r="E377" s="9"/>
      <c r="F377" s="1"/>
      <c r="G377" s="9"/>
      <c r="H377" s="1"/>
      <c r="I377" s="9"/>
    </row>
    <row r="378" spans="1:9" ht="45" customHeight="1" x14ac:dyDescent="0.25">
      <c r="A378" s="9">
        <v>435</v>
      </c>
      <c r="B378" s="9"/>
      <c r="C378" s="2"/>
      <c r="D378" s="10"/>
      <c r="E378" s="9"/>
      <c r="F378" s="1"/>
      <c r="G378" s="9"/>
      <c r="H378" s="1"/>
      <c r="I378" s="9"/>
    </row>
    <row r="379" spans="1:9" ht="45" customHeight="1" x14ac:dyDescent="0.25">
      <c r="A379" s="9">
        <v>436</v>
      </c>
      <c r="B379" s="9"/>
      <c r="C379" s="2"/>
      <c r="D379" s="10"/>
      <c r="E379" s="9"/>
      <c r="F379" s="1"/>
      <c r="G379" s="9"/>
      <c r="H379" s="1"/>
      <c r="I379" s="9"/>
    </row>
    <row r="380" spans="1:9" ht="45" customHeight="1" x14ac:dyDescent="0.25">
      <c r="A380" s="9">
        <v>437</v>
      </c>
      <c r="B380" s="9"/>
      <c r="C380" s="2"/>
      <c r="D380" s="10"/>
      <c r="E380" s="9"/>
      <c r="F380" s="1"/>
      <c r="G380" s="9"/>
      <c r="H380" s="1"/>
      <c r="I380" s="9"/>
    </row>
    <row r="381" spans="1:9" ht="45" customHeight="1" x14ac:dyDescent="0.25">
      <c r="A381" s="9">
        <v>438</v>
      </c>
      <c r="B381" s="9"/>
      <c r="C381" s="2"/>
      <c r="D381" s="10"/>
      <c r="E381" s="9"/>
      <c r="F381" s="1"/>
      <c r="G381" s="9"/>
      <c r="H381" s="1"/>
      <c r="I381" s="9"/>
    </row>
    <row r="382" spans="1:9" ht="45" customHeight="1" x14ac:dyDescent="0.25">
      <c r="A382" s="9">
        <v>439</v>
      </c>
      <c r="B382" s="9"/>
      <c r="C382" s="2"/>
      <c r="D382" s="10"/>
      <c r="E382" s="9"/>
      <c r="F382" s="1"/>
      <c r="G382" s="9"/>
      <c r="H382" s="1"/>
      <c r="I382" s="9"/>
    </row>
    <row r="383" spans="1:9" ht="45" customHeight="1" x14ac:dyDescent="0.25">
      <c r="A383" s="9">
        <v>440</v>
      </c>
      <c r="B383" s="9"/>
      <c r="C383" s="2"/>
      <c r="D383" s="10"/>
      <c r="E383" s="9"/>
      <c r="F383" s="1"/>
      <c r="G383" s="9"/>
      <c r="H383" s="1"/>
      <c r="I383" s="9"/>
    </row>
    <row r="384" spans="1:9" ht="45" customHeight="1" x14ac:dyDescent="0.25">
      <c r="A384" s="9">
        <v>441</v>
      </c>
      <c r="B384" s="9"/>
      <c r="C384" s="2"/>
      <c r="D384" s="10"/>
      <c r="E384" s="9"/>
      <c r="F384" s="1"/>
      <c r="G384" s="9"/>
      <c r="H384" s="1"/>
      <c r="I384" s="9"/>
    </row>
    <row r="385" spans="1:9" ht="45" customHeight="1" x14ac:dyDescent="0.25">
      <c r="A385" s="9">
        <v>442</v>
      </c>
      <c r="B385" s="9"/>
      <c r="C385" s="2"/>
      <c r="D385" s="10"/>
      <c r="E385" s="9"/>
      <c r="F385" s="1"/>
      <c r="G385" s="9"/>
      <c r="H385" s="1"/>
      <c r="I385" s="9"/>
    </row>
    <row r="386" spans="1:9" ht="45" customHeight="1" x14ac:dyDescent="0.25">
      <c r="A386" s="9">
        <v>443</v>
      </c>
      <c r="B386" s="9"/>
      <c r="C386" s="2"/>
      <c r="D386" s="10"/>
      <c r="E386" s="9"/>
      <c r="F386" s="1"/>
      <c r="G386" s="9"/>
      <c r="H386" s="1"/>
      <c r="I386" s="9"/>
    </row>
    <row r="387" spans="1:9" ht="45" customHeight="1" x14ac:dyDescent="0.25">
      <c r="A387" s="9">
        <v>444</v>
      </c>
      <c r="B387" s="9"/>
      <c r="C387" s="2"/>
      <c r="D387" s="10"/>
      <c r="E387" s="9"/>
      <c r="F387" s="1"/>
      <c r="G387" s="9"/>
      <c r="H387" s="1"/>
      <c r="I387" s="9"/>
    </row>
    <row r="388" spans="1:9" ht="45" customHeight="1" x14ac:dyDescent="0.25">
      <c r="A388" s="9">
        <v>445</v>
      </c>
      <c r="B388" s="9"/>
      <c r="C388" s="2"/>
      <c r="D388" s="10"/>
      <c r="E388" s="9"/>
      <c r="F388" s="1"/>
      <c r="G388" s="9"/>
      <c r="H388" s="1"/>
      <c r="I388" s="9"/>
    </row>
    <row r="389" spans="1:9" ht="45" customHeight="1" x14ac:dyDescent="0.25">
      <c r="A389" s="9">
        <v>446</v>
      </c>
      <c r="B389" s="9"/>
      <c r="C389" s="2"/>
      <c r="D389" s="10"/>
      <c r="E389" s="9"/>
      <c r="F389" s="1"/>
      <c r="G389" s="9"/>
      <c r="H389" s="1"/>
      <c r="I389" s="9"/>
    </row>
    <row r="390" spans="1:9" ht="45" customHeight="1" x14ac:dyDescent="0.25">
      <c r="A390" s="9">
        <v>447</v>
      </c>
      <c r="B390" s="9"/>
      <c r="C390" s="2"/>
      <c r="D390" s="10"/>
      <c r="E390" s="9"/>
      <c r="F390" s="1"/>
      <c r="G390" s="9"/>
      <c r="H390" s="1"/>
      <c r="I390" s="9"/>
    </row>
    <row r="391" spans="1:9" ht="45" customHeight="1" x14ac:dyDescent="0.25">
      <c r="A391" s="9">
        <v>448</v>
      </c>
      <c r="B391" s="9"/>
      <c r="C391" s="2"/>
      <c r="D391" s="10"/>
      <c r="E391" s="9"/>
      <c r="F391" s="1"/>
      <c r="G391" s="9"/>
      <c r="H391" s="1"/>
      <c r="I391" s="9"/>
    </row>
    <row r="392" spans="1:9" ht="45" customHeight="1" x14ac:dyDescent="0.25">
      <c r="A392" s="9">
        <v>449</v>
      </c>
      <c r="B392" s="9"/>
      <c r="C392" s="2"/>
      <c r="D392" s="10"/>
      <c r="E392" s="9"/>
      <c r="F392" s="1"/>
      <c r="G392" s="9"/>
      <c r="H392" s="1"/>
      <c r="I392" s="9"/>
    </row>
    <row r="393" spans="1:9" ht="45" customHeight="1" x14ac:dyDescent="0.25">
      <c r="A393" s="9">
        <v>450</v>
      </c>
      <c r="B393" s="9"/>
      <c r="C393" s="2"/>
      <c r="D393" s="10"/>
      <c r="E393" s="9"/>
      <c r="F393" s="1"/>
      <c r="G393" s="9"/>
      <c r="H393" s="1"/>
      <c r="I393" s="9"/>
    </row>
    <row r="394" spans="1:9" ht="45" customHeight="1" x14ac:dyDescent="0.25">
      <c r="A394" s="9">
        <v>451</v>
      </c>
      <c r="B394" s="9"/>
      <c r="C394" s="2"/>
      <c r="D394" s="10"/>
      <c r="E394" s="9"/>
      <c r="F394" s="1"/>
      <c r="G394" s="9"/>
      <c r="H394" s="1"/>
      <c r="I394" s="9"/>
    </row>
    <row r="395" spans="1:9" ht="45" customHeight="1" x14ac:dyDescent="0.25">
      <c r="A395" s="9">
        <v>452</v>
      </c>
      <c r="B395" s="9"/>
      <c r="C395" s="2"/>
      <c r="D395" s="10"/>
      <c r="E395" s="9"/>
      <c r="F395" s="1"/>
      <c r="G395" s="9"/>
      <c r="H395" s="1"/>
      <c r="I395" s="9"/>
    </row>
    <row r="396" spans="1:9" ht="45" customHeight="1" x14ac:dyDescent="0.25">
      <c r="A396" s="9">
        <v>453</v>
      </c>
      <c r="B396" s="9"/>
      <c r="C396" s="2"/>
      <c r="D396" s="10"/>
      <c r="E396" s="9"/>
      <c r="F396" s="1"/>
      <c r="G396" s="9"/>
      <c r="H396" s="1"/>
      <c r="I396" s="9"/>
    </row>
    <row r="397" spans="1:9" ht="45" customHeight="1" x14ac:dyDescent="0.25">
      <c r="A397" s="9">
        <v>454</v>
      </c>
      <c r="B397" s="9"/>
      <c r="C397" s="2"/>
      <c r="D397" s="10"/>
      <c r="E397" s="9"/>
      <c r="F397" s="1"/>
      <c r="G397" s="9"/>
      <c r="H397" s="1"/>
      <c r="I397" s="9"/>
    </row>
    <row r="398" spans="1:9" ht="45" customHeight="1" x14ac:dyDescent="0.25">
      <c r="A398" s="9">
        <v>455</v>
      </c>
      <c r="B398" s="9"/>
      <c r="C398" s="2"/>
      <c r="D398" s="10"/>
      <c r="E398" s="9"/>
      <c r="F398" s="1"/>
      <c r="G398" s="9"/>
      <c r="H398" s="1"/>
      <c r="I398" s="9"/>
    </row>
    <row r="399" spans="1:9" ht="45" customHeight="1" x14ac:dyDescent="0.25">
      <c r="A399" s="9">
        <v>456</v>
      </c>
      <c r="B399" s="9"/>
      <c r="C399" s="2"/>
      <c r="D399" s="10"/>
      <c r="E399" s="9"/>
      <c r="F399" s="1"/>
      <c r="G399" s="9"/>
      <c r="H399" s="1"/>
      <c r="I399" s="9"/>
    </row>
    <row r="400" spans="1:9" ht="45" customHeight="1" x14ac:dyDescent="0.25">
      <c r="A400" s="9">
        <v>457</v>
      </c>
      <c r="B400" s="9"/>
      <c r="C400" s="2"/>
      <c r="D400" s="10"/>
      <c r="E400" s="9"/>
      <c r="F400" s="1"/>
      <c r="G400" s="9"/>
      <c r="H400" s="1"/>
      <c r="I400" s="9"/>
    </row>
    <row r="401" spans="1:9" ht="45" customHeight="1" x14ac:dyDescent="0.25">
      <c r="A401" s="9">
        <v>458</v>
      </c>
      <c r="B401" s="9"/>
      <c r="C401" s="2"/>
      <c r="D401" s="10"/>
      <c r="E401" s="9"/>
      <c r="F401" s="1"/>
      <c r="G401" s="9"/>
      <c r="H401" s="1"/>
      <c r="I401" s="9"/>
    </row>
    <row r="402" spans="1:9" ht="45" customHeight="1" x14ac:dyDescent="0.25">
      <c r="A402" s="9">
        <v>459</v>
      </c>
      <c r="B402" s="9"/>
      <c r="C402" s="2"/>
      <c r="D402" s="10"/>
      <c r="E402" s="9"/>
      <c r="F402" s="1"/>
      <c r="G402" s="9"/>
      <c r="H402" s="1"/>
      <c r="I402" s="9"/>
    </row>
    <row r="403" spans="1:9" ht="45" customHeight="1" x14ac:dyDescent="0.25">
      <c r="A403" s="9">
        <v>460</v>
      </c>
      <c r="B403" s="9"/>
      <c r="C403" s="2"/>
      <c r="D403" s="10"/>
      <c r="E403" s="9"/>
      <c r="F403" s="1"/>
      <c r="G403" s="9"/>
      <c r="H403" s="1"/>
      <c r="I403" s="9"/>
    </row>
    <row r="404" spans="1:9" ht="45" customHeight="1" x14ac:dyDescent="0.25">
      <c r="A404" s="9">
        <v>461</v>
      </c>
      <c r="B404" s="9"/>
      <c r="C404" s="2"/>
      <c r="D404" s="10"/>
      <c r="E404" s="9"/>
      <c r="F404" s="1"/>
      <c r="G404" s="9"/>
      <c r="H404" s="1"/>
      <c r="I404" s="9"/>
    </row>
    <row r="405" spans="1:9" ht="45" customHeight="1" x14ac:dyDescent="0.25">
      <c r="A405" s="9">
        <v>462</v>
      </c>
      <c r="B405" s="9"/>
      <c r="C405" s="2"/>
      <c r="D405" s="10"/>
      <c r="E405" s="9"/>
      <c r="F405" s="1"/>
      <c r="G405" s="9"/>
      <c r="H405" s="1"/>
      <c r="I405" s="9"/>
    </row>
    <row r="406" spans="1:9" ht="45" customHeight="1" x14ac:dyDescent="0.25">
      <c r="A406" s="9">
        <v>463</v>
      </c>
      <c r="B406" s="9"/>
      <c r="C406" s="2"/>
      <c r="D406" s="10"/>
      <c r="E406" s="9"/>
      <c r="F406" s="1"/>
      <c r="G406" s="9"/>
      <c r="H406" s="1"/>
      <c r="I406" s="9"/>
    </row>
    <row r="407" spans="1:9" ht="45" customHeight="1" x14ac:dyDescent="0.25">
      <c r="A407" s="9">
        <v>464</v>
      </c>
      <c r="B407" s="9"/>
      <c r="C407" s="2"/>
      <c r="D407" s="10"/>
      <c r="E407" s="9"/>
      <c r="F407" s="1"/>
      <c r="G407" s="9"/>
      <c r="H407" s="1"/>
      <c r="I407" s="9"/>
    </row>
    <row r="408" spans="1:9" ht="45" customHeight="1" x14ac:dyDescent="0.25">
      <c r="A408" s="9">
        <v>465</v>
      </c>
      <c r="B408" s="9"/>
      <c r="C408" s="2"/>
      <c r="D408" s="10"/>
      <c r="E408" s="9"/>
      <c r="F408" s="1"/>
      <c r="G408" s="9"/>
      <c r="H408" s="1"/>
      <c r="I408" s="9"/>
    </row>
    <row r="409" spans="1:9" ht="45" customHeight="1" x14ac:dyDescent="0.25">
      <c r="A409" s="9">
        <v>466</v>
      </c>
      <c r="B409" s="9"/>
      <c r="C409" s="2"/>
      <c r="D409" s="10"/>
      <c r="E409" s="9"/>
      <c r="F409" s="1"/>
      <c r="G409" s="9"/>
      <c r="H409" s="1"/>
      <c r="I409" s="9"/>
    </row>
    <row r="410" spans="1:9" ht="45" customHeight="1" x14ac:dyDescent="0.25">
      <c r="A410" s="9">
        <v>467</v>
      </c>
      <c r="B410" s="9"/>
      <c r="C410" s="2"/>
      <c r="D410" s="10"/>
      <c r="E410" s="9"/>
      <c r="F410" s="1"/>
      <c r="G410" s="9"/>
      <c r="H410" s="1"/>
      <c r="I410" s="9"/>
    </row>
    <row r="411" spans="1:9" ht="45" customHeight="1" x14ac:dyDescent="0.25">
      <c r="A411" s="9">
        <v>468</v>
      </c>
      <c r="B411" s="9"/>
      <c r="C411" s="2"/>
      <c r="D411" s="10"/>
      <c r="E411" s="9"/>
      <c r="F411" s="1"/>
      <c r="G411" s="9"/>
      <c r="H411" s="1"/>
      <c r="I411" s="9"/>
    </row>
    <row r="412" spans="1:9" ht="45" customHeight="1" x14ac:dyDescent="0.25">
      <c r="A412" s="9">
        <v>469</v>
      </c>
      <c r="B412" s="9"/>
      <c r="C412" s="2"/>
      <c r="D412" s="10"/>
      <c r="E412" s="9"/>
      <c r="F412" s="1"/>
      <c r="G412" s="9"/>
      <c r="H412" s="1"/>
      <c r="I412" s="9"/>
    </row>
    <row r="413" spans="1:9" ht="45" customHeight="1" x14ac:dyDescent="0.25">
      <c r="A413" s="9">
        <v>470</v>
      </c>
      <c r="B413" s="9"/>
      <c r="C413" s="2"/>
      <c r="D413" s="10"/>
      <c r="E413" s="9"/>
      <c r="F413" s="1"/>
      <c r="G413" s="9"/>
      <c r="H413" s="1"/>
      <c r="I413" s="9"/>
    </row>
    <row r="414" spans="1:9" ht="45" customHeight="1" x14ac:dyDescent="0.25">
      <c r="A414" s="9">
        <v>471</v>
      </c>
      <c r="B414" s="9"/>
      <c r="C414" s="2"/>
      <c r="D414" s="10"/>
      <c r="E414" s="9"/>
      <c r="F414" s="1"/>
      <c r="G414" s="9"/>
      <c r="H414" s="1"/>
      <c r="I414" s="9"/>
    </row>
    <row r="415" spans="1:9" ht="45" customHeight="1" x14ac:dyDescent="0.25">
      <c r="A415" s="9">
        <v>472</v>
      </c>
      <c r="B415" s="9"/>
      <c r="C415" s="2"/>
      <c r="D415" s="10"/>
      <c r="E415" s="9"/>
      <c r="F415" s="1"/>
      <c r="G415" s="9"/>
      <c r="H415" s="1"/>
      <c r="I415" s="9"/>
    </row>
    <row r="416" spans="1:9" ht="45" customHeight="1" x14ac:dyDescent="0.25">
      <c r="A416" s="9">
        <v>473</v>
      </c>
      <c r="B416" s="9"/>
      <c r="C416" s="2"/>
      <c r="D416" s="10"/>
      <c r="E416" s="9"/>
      <c r="F416" s="1"/>
      <c r="G416" s="9"/>
      <c r="H416" s="1"/>
      <c r="I416" s="9"/>
    </row>
    <row r="417" spans="1:9" ht="45" customHeight="1" x14ac:dyDescent="0.25">
      <c r="A417" s="9">
        <v>474</v>
      </c>
      <c r="B417" s="9"/>
      <c r="C417" s="2"/>
      <c r="D417" s="10"/>
      <c r="E417" s="9"/>
      <c r="F417" s="1"/>
      <c r="G417" s="9"/>
      <c r="H417" s="1"/>
      <c r="I417" s="9"/>
    </row>
    <row r="418" spans="1:9" ht="45" customHeight="1" x14ac:dyDescent="0.25">
      <c r="A418" s="9">
        <v>475</v>
      </c>
      <c r="B418" s="9"/>
      <c r="C418" s="2"/>
      <c r="D418" s="10"/>
      <c r="E418" s="9"/>
      <c r="F418" s="1"/>
      <c r="G418" s="9"/>
      <c r="H418" s="1"/>
      <c r="I418" s="9"/>
    </row>
    <row r="419" spans="1:9" ht="45" customHeight="1" x14ac:dyDescent="0.25">
      <c r="A419" s="9">
        <v>476</v>
      </c>
      <c r="B419" s="9"/>
      <c r="C419" s="2"/>
      <c r="D419" s="10"/>
      <c r="E419" s="9"/>
      <c r="F419" s="1"/>
      <c r="G419" s="9"/>
      <c r="H419" s="1"/>
      <c r="I419" s="9"/>
    </row>
    <row r="420" spans="1:9" ht="45" customHeight="1" x14ac:dyDescent="0.25">
      <c r="A420" s="9">
        <v>477</v>
      </c>
      <c r="B420" s="9"/>
      <c r="C420" s="2"/>
      <c r="D420" s="10"/>
      <c r="E420" s="9"/>
      <c r="F420" s="1"/>
      <c r="G420" s="9"/>
      <c r="H420" s="1"/>
      <c r="I420" s="9"/>
    </row>
    <row r="421" spans="1:9" ht="45" customHeight="1" x14ac:dyDescent="0.25">
      <c r="A421" s="9">
        <v>478</v>
      </c>
      <c r="B421" s="9"/>
      <c r="C421" s="2"/>
      <c r="D421" s="10"/>
      <c r="E421" s="9"/>
      <c r="F421" s="1"/>
      <c r="G421" s="9"/>
      <c r="H421" s="1"/>
      <c r="I421" s="9"/>
    </row>
    <row r="422" spans="1:9" ht="45" customHeight="1" x14ac:dyDescent="0.25">
      <c r="A422" s="9">
        <v>479</v>
      </c>
      <c r="B422" s="9"/>
      <c r="C422" s="2"/>
      <c r="D422" s="10"/>
      <c r="E422" s="9"/>
      <c r="F422" s="1"/>
      <c r="G422" s="9"/>
      <c r="H422" s="1"/>
      <c r="I422" s="9"/>
    </row>
    <row r="423" spans="1:9" ht="45" customHeight="1" x14ac:dyDescent="0.25">
      <c r="A423" s="9">
        <v>480</v>
      </c>
      <c r="B423" s="9"/>
      <c r="C423" s="2"/>
      <c r="D423" s="10"/>
      <c r="E423" s="9"/>
      <c r="F423" s="1"/>
      <c r="G423" s="9"/>
      <c r="H423" s="1"/>
      <c r="I423" s="9"/>
    </row>
    <row r="424" spans="1:9" ht="45" customHeight="1" x14ac:dyDescent="0.25">
      <c r="A424" s="9">
        <v>481</v>
      </c>
      <c r="B424" s="9"/>
      <c r="C424" s="2"/>
      <c r="D424" s="10"/>
      <c r="E424" s="9"/>
      <c r="F424" s="1"/>
      <c r="G424" s="9"/>
      <c r="H424" s="1"/>
      <c r="I424" s="9"/>
    </row>
    <row r="425" spans="1:9" ht="45" customHeight="1" x14ac:dyDescent="0.25">
      <c r="A425" s="9">
        <v>482</v>
      </c>
      <c r="B425" s="9"/>
      <c r="C425" s="2"/>
      <c r="D425" s="10"/>
      <c r="E425" s="9"/>
      <c r="F425" s="1"/>
      <c r="G425" s="9"/>
      <c r="H425" s="1"/>
      <c r="I425" s="9"/>
    </row>
    <row r="426" spans="1:9" ht="45" customHeight="1" x14ac:dyDescent="0.25">
      <c r="A426" s="9">
        <v>483</v>
      </c>
      <c r="B426" s="9"/>
      <c r="C426" s="2"/>
      <c r="D426" s="10"/>
      <c r="E426" s="9"/>
      <c r="F426" s="1"/>
      <c r="G426" s="9"/>
      <c r="H426" s="1"/>
      <c r="I426" s="9"/>
    </row>
    <row r="427" spans="1:9" ht="45" customHeight="1" x14ac:dyDescent="0.25">
      <c r="A427" s="9">
        <v>484</v>
      </c>
      <c r="B427" s="9"/>
      <c r="C427" s="2"/>
      <c r="D427" s="10"/>
      <c r="E427" s="9"/>
      <c r="F427" s="1"/>
      <c r="G427" s="9"/>
      <c r="H427" s="1"/>
      <c r="I427" s="9"/>
    </row>
    <row r="428" spans="1:9" ht="45" customHeight="1" x14ac:dyDescent="0.25">
      <c r="A428" s="9">
        <v>485</v>
      </c>
      <c r="B428" s="9"/>
      <c r="C428" s="2"/>
      <c r="D428" s="10"/>
      <c r="E428" s="9"/>
      <c r="F428" s="1"/>
      <c r="G428" s="9"/>
      <c r="H428" s="1"/>
      <c r="I428" s="9"/>
    </row>
    <row r="429" spans="1:9" ht="45" customHeight="1" x14ac:dyDescent="0.25">
      <c r="A429" s="9">
        <v>486</v>
      </c>
      <c r="B429" s="9"/>
      <c r="C429" s="2"/>
      <c r="D429" s="10"/>
      <c r="E429" s="9"/>
      <c r="F429" s="1"/>
      <c r="G429" s="9"/>
      <c r="H429" s="1"/>
      <c r="I429" s="9"/>
    </row>
    <row r="430" spans="1:9" ht="45" customHeight="1" x14ac:dyDescent="0.25">
      <c r="A430" s="9">
        <v>487</v>
      </c>
      <c r="B430" s="9"/>
      <c r="C430" s="2"/>
      <c r="D430" s="10"/>
      <c r="E430" s="9"/>
      <c r="F430" s="1"/>
      <c r="G430" s="9"/>
      <c r="H430" s="1"/>
      <c r="I430" s="9"/>
    </row>
    <row r="431" spans="1:9" ht="45" customHeight="1" x14ac:dyDescent="0.25">
      <c r="A431" s="9">
        <v>488</v>
      </c>
      <c r="B431" s="9"/>
      <c r="C431" s="2"/>
      <c r="D431" s="10"/>
      <c r="E431" s="9"/>
      <c r="F431" s="1"/>
      <c r="G431" s="9"/>
      <c r="H431" s="1"/>
      <c r="I431" s="9"/>
    </row>
    <row r="432" spans="1:9" ht="45" customHeight="1" x14ac:dyDescent="0.25">
      <c r="A432" s="9">
        <v>489</v>
      </c>
      <c r="B432" s="9"/>
      <c r="C432" s="2"/>
      <c r="D432" s="10"/>
      <c r="E432" s="9"/>
      <c r="F432" s="1"/>
      <c r="G432" s="9"/>
      <c r="H432" s="1"/>
      <c r="I432" s="9"/>
    </row>
    <row r="433" spans="1:9" ht="45" customHeight="1" x14ac:dyDescent="0.25">
      <c r="A433" s="9">
        <v>490</v>
      </c>
      <c r="B433" s="9"/>
      <c r="C433" s="2"/>
      <c r="D433" s="10"/>
      <c r="E433" s="9"/>
      <c r="F433" s="1"/>
      <c r="G433" s="9"/>
      <c r="H433" s="1"/>
      <c r="I433" s="9"/>
    </row>
    <row r="434" spans="1:9" ht="45" customHeight="1" x14ac:dyDescent="0.25">
      <c r="A434" s="9">
        <v>491</v>
      </c>
      <c r="B434" s="9"/>
      <c r="C434" s="2"/>
      <c r="D434" s="10"/>
      <c r="E434" s="9"/>
      <c r="F434" s="1"/>
      <c r="G434" s="9"/>
      <c r="H434" s="1"/>
      <c r="I434" s="9"/>
    </row>
    <row r="435" spans="1:9" ht="45" customHeight="1" x14ac:dyDescent="0.25">
      <c r="A435" s="9">
        <v>492</v>
      </c>
      <c r="B435" s="9"/>
      <c r="C435" s="2"/>
      <c r="D435" s="10"/>
      <c r="E435" s="9"/>
      <c r="F435" s="1"/>
      <c r="G435" s="9"/>
      <c r="H435" s="1"/>
      <c r="I435" s="9"/>
    </row>
    <row r="436" spans="1:9" ht="45" customHeight="1" x14ac:dyDescent="0.25">
      <c r="A436" s="9">
        <v>493</v>
      </c>
      <c r="B436" s="9"/>
      <c r="C436" s="2"/>
      <c r="D436" s="10"/>
      <c r="E436" s="9"/>
      <c r="F436" s="1"/>
      <c r="G436" s="9"/>
      <c r="H436" s="1"/>
      <c r="I436" s="9"/>
    </row>
    <row r="437" spans="1:9" ht="45" customHeight="1" x14ac:dyDescent="0.25">
      <c r="A437" s="9">
        <v>494</v>
      </c>
      <c r="B437" s="9"/>
      <c r="C437" s="2"/>
      <c r="D437" s="10"/>
      <c r="E437" s="9"/>
      <c r="F437" s="1"/>
      <c r="G437" s="9"/>
      <c r="H437" s="1"/>
      <c r="I437" s="9"/>
    </row>
    <row r="438" spans="1:9" ht="45" customHeight="1" x14ac:dyDescent="0.25">
      <c r="A438" s="9">
        <v>495</v>
      </c>
      <c r="B438" s="9"/>
      <c r="C438" s="2"/>
      <c r="D438" s="10"/>
      <c r="E438" s="9"/>
      <c r="F438" s="1"/>
      <c r="G438" s="9"/>
      <c r="H438" s="1"/>
      <c r="I438" s="9"/>
    </row>
    <row r="439" spans="1:9" ht="45" customHeight="1" x14ac:dyDescent="0.25">
      <c r="A439" s="9">
        <v>496</v>
      </c>
      <c r="B439" s="9"/>
      <c r="C439" s="2"/>
      <c r="D439" s="10"/>
      <c r="E439" s="9"/>
      <c r="F439" s="1"/>
      <c r="G439" s="9"/>
      <c r="H439" s="1"/>
      <c r="I439" s="9"/>
    </row>
    <row r="440" spans="1:9" ht="45" customHeight="1" x14ac:dyDescent="0.25">
      <c r="A440" s="9">
        <v>497</v>
      </c>
      <c r="B440" s="9"/>
      <c r="C440" s="2"/>
      <c r="D440" s="10"/>
      <c r="E440" s="9"/>
      <c r="F440" s="1"/>
      <c r="G440" s="9"/>
      <c r="H440" s="1"/>
      <c r="I440" s="9"/>
    </row>
    <row r="441" spans="1:9" ht="45" customHeight="1" x14ac:dyDescent="0.25">
      <c r="A441" s="9">
        <v>498</v>
      </c>
      <c r="B441" s="9"/>
      <c r="C441" s="2"/>
      <c r="D441" s="10"/>
      <c r="E441" s="9"/>
      <c r="F441" s="1"/>
      <c r="G441" s="9"/>
      <c r="H441" s="1"/>
      <c r="I441" s="9"/>
    </row>
    <row r="442" spans="1:9" ht="45" customHeight="1" x14ac:dyDescent="0.25">
      <c r="A442" s="9">
        <v>499</v>
      </c>
      <c r="B442" s="9"/>
      <c r="C442" s="2"/>
      <c r="D442" s="10"/>
      <c r="E442" s="9"/>
      <c r="F442" s="1"/>
      <c r="G442" s="9"/>
      <c r="H442" s="1"/>
      <c r="I442" s="9"/>
    </row>
    <row r="443" spans="1:9" ht="45" customHeight="1" x14ac:dyDescent="0.25">
      <c r="A443" s="9">
        <v>500</v>
      </c>
      <c r="B443" s="9"/>
      <c r="C443" s="2"/>
      <c r="D443" s="10"/>
      <c r="E443" s="9"/>
      <c r="F443" s="1"/>
      <c r="G443" s="9"/>
      <c r="H443" s="1"/>
      <c r="I443" s="9"/>
    </row>
    <row r="444" spans="1:9" ht="45" customHeight="1" x14ac:dyDescent="0.25">
      <c r="A444" s="9">
        <v>501</v>
      </c>
      <c r="B444" s="9"/>
      <c r="C444" s="2"/>
      <c r="D444" s="10"/>
      <c r="E444" s="9"/>
      <c r="F444" s="1"/>
      <c r="G444" s="9"/>
      <c r="H444" s="1"/>
      <c r="I444" s="9"/>
    </row>
    <row r="445" spans="1:9" ht="45" customHeight="1" x14ac:dyDescent="0.25">
      <c r="A445" s="9">
        <v>502</v>
      </c>
      <c r="B445" s="9"/>
      <c r="C445" s="2"/>
      <c r="D445" s="10"/>
      <c r="E445" s="9"/>
      <c r="F445" s="1"/>
      <c r="G445" s="9"/>
      <c r="H445" s="1"/>
      <c r="I445" s="9"/>
    </row>
    <row r="446" spans="1:9" ht="45" customHeight="1" x14ac:dyDescent="0.25">
      <c r="A446" s="9">
        <v>503</v>
      </c>
      <c r="B446" s="9"/>
      <c r="C446" s="2"/>
      <c r="D446" s="10"/>
      <c r="E446" s="9"/>
      <c r="F446" s="1"/>
      <c r="G446" s="9"/>
      <c r="H446" s="1"/>
      <c r="I446" s="9"/>
    </row>
    <row r="447" spans="1:9" ht="45" customHeight="1" x14ac:dyDescent="0.25">
      <c r="A447" s="9">
        <v>504</v>
      </c>
      <c r="B447" s="9"/>
      <c r="C447" s="2"/>
      <c r="D447" s="10"/>
      <c r="E447" s="9"/>
      <c r="F447" s="1"/>
      <c r="G447" s="9"/>
      <c r="H447" s="1"/>
      <c r="I447" s="9"/>
    </row>
    <row r="448" spans="1:9" ht="45" customHeight="1" x14ac:dyDescent="0.25">
      <c r="A448" s="9">
        <v>505</v>
      </c>
      <c r="B448" s="9"/>
      <c r="C448" s="2"/>
      <c r="D448" s="10"/>
      <c r="E448" s="9"/>
      <c r="F448" s="1"/>
      <c r="G448" s="9"/>
      <c r="H448" s="1"/>
      <c r="I448" s="9"/>
    </row>
    <row r="449" spans="1:9" ht="45" customHeight="1" x14ac:dyDescent="0.25">
      <c r="A449" s="9">
        <v>506</v>
      </c>
      <c r="B449" s="9"/>
      <c r="C449" s="2"/>
      <c r="D449" s="10"/>
      <c r="E449" s="9"/>
      <c r="F449" s="1"/>
      <c r="G449" s="9"/>
      <c r="H449" s="1"/>
      <c r="I449" s="9"/>
    </row>
    <row r="450" spans="1:9" ht="45" customHeight="1" x14ac:dyDescent="0.25">
      <c r="A450" s="9">
        <v>507</v>
      </c>
      <c r="B450" s="9"/>
      <c r="C450" s="2"/>
      <c r="D450" s="10"/>
      <c r="E450" s="9"/>
      <c r="F450" s="1"/>
      <c r="G450" s="9"/>
      <c r="H450" s="1"/>
      <c r="I450" s="9"/>
    </row>
    <row r="451" spans="1:9" ht="45" customHeight="1" x14ac:dyDescent="0.25">
      <c r="A451" s="9">
        <v>508</v>
      </c>
      <c r="B451" s="9"/>
      <c r="C451" s="2"/>
      <c r="D451" s="10"/>
      <c r="E451" s="9"/>
      <c r="F451" s="1"/>
      <c r="G451" s="9"/>
      <c r="H451" s="1"/>
      <c r="I451" s="9"/>
    </row>
    <row r="452" spans="1:9" ht="45" customHeight="1" x14ac:dyDescent="0.25">
      <c r="A452" s="9">
        <v>509</v>
      </c>
      <c r="B452" s="9"/>
      <c r="C452" s="2"/>
      <c r="D452" s="10"/>
      <c r="E452" s="9"/>
      <c r="F452" s="1"/>
      <c r="G452" s="9"/>
      <c r="H452" s="1"/>
      <c r="I452" s="9"/>
    </row>
    <row r="453" spans="1:9" ht="45" customHeight="1" x14ac:dyDescent="0.25">
      <c r="A453" s="9">
        <v>510</v>
      </c>
      <c r="B453" s="9"/>
      <c r="C453" s="2"/>
      <c r="D453" s="10"/>
      <c r="E453" s="9"/>
      <c r="F453" s="1"/>
      <c r="G453" s="9"/>
      <c r="H453" s="1"/>
      <c r="I453" s="9"/>
    </row>
    <row r="454" spans="1:9" ht="45" customHeight="1" x14ac:dyDescent="0.25">
      <c r="A454" s="9">
        <v>511</v>
      </c>
      <c r="B454" s="9"/>
      <c r="C454" s="2"/>
      <c r="D454" s="10"/>
      <c r="E454" s="9"/>
      <c r="F454" s="1"/>
      <c r="G454" s="9"/>
      <c r="H454" s="1"/>
      <c r="I454" s="9"/>
    </row>
    <row r="455" spans="1:9" ht="45" customHeight="1" x14ac:dyDescent="0.25">
      <c r="A455" s="9">
        <v>512</v>
      </c>
      <c r="B455" s="9"/>
      <c r="C455" s="2"/>
      <c r="D455" s="10"/>
      <c r="E455" s="9"/>
      <c r="F455" s="1"/>
      <c r="G455" s="9"/>
      <c r="H455" s="1"/>
      <c r="I455" s="9"/>
    </row>
    <row r="456" spans="1:9" ht="45" customHeight="1" x14ac:dyDescent="0.25">
      <c r="A456" s="9">
        <v>513</v>
      </c>
      <c r="B456" s="9"/>
      <c r="C456" s="2"/>
      <c r="D456" s="10"/>
      <c r="E456" s="9"/>
      <c r="F456" s="1"/>
      <c r="G456" s="9"/>
      <c r="H456" s="1"/>
      <c r="I456" s="9"/>
    </row>
    <row r="457" spans="1:9" ht="45" customHeight="1" x14ac:dyDescent="0.25">
      <c r="A457" s="9">
        <v>514</v>
      </c>
      <c r="B457" s="9"/>
      <c r="C457" s="2"/>
      <c r="D457" s="10"/>
      <c r="E457" s="9"/>
      <c r="F457" s="1"/>
      <c r="G457" s="9"/>
      <c r="H457" s="1"/>
      <c r="I457" s="9"/>
    </row>
    <row r="458" spans="1:9" ht="45" customHeight="1" x14ac:dyDescent="0.25">
      <c r="A458" s="9">
        <v>515</v>
      </c>
      <c r="B458" s="9"/>
      <c r="C458" s="2"/>
      <c r="D458" s="10"/>
      <c r="E458" s="9"/>
      <c r="F458" s="1"/>
      <c r="G458" s="9"/>
      <c r="H458" s="1"/>
      <c r="I458" s="9"/>
    </row>
    <row r="459" spans="1:9" ht="45" customHeight="1" x14ac:dyDescent="0.25">
      <c r="A459" s="9">
        <v>516</v>
      </c>
      <c r="B459" s="9"/>
      <c r="C459" s="2"/>
      <c r="D459" s="10"/>
      <c r="E459" s="9"/>
      <c r="F459" s="1"/>
      <c r="G459" s="9"/>
      <c r="H459" s="1"/>
      <c r="I459" s="9"/>
    </row>
    <row r="460" spans="1:9" ht="45" customHeight="1" x14ac:dyDescent="0.25">
      <c r="A460" s="9">
        <v>517</v>
      </c>
      <c r="B460" s="9"/>
      <c r="C460" s="2"/>
      <c r="D460" s="10"/>
      <c r="E460" s="9"/>
      <c r="F460" s="1"/>
      <c r="G460" s="9"/>
      <c r="H460" s="1"/>
      <c r="I460" s="9"/>
    </row>
    <row r="461" spans="1:9" ht="45" customHeight="1" x14ac:dyDescent="0.25">
      <c r="A461" s="9">
        <v>518</v>
      </c>
      <c r="B461" s="9"/>
      <c r="C461" s="2"/>
      <c r="D461" s="10"/>
      <c r="E461" s="9"/>
      <c r="F461" s="1"/>
      <c r="G461" s="9"/>
      <c r="H461" s="1"/>
      <c r="I461" s="9"/>
    </row>
    <row r="462" spans="1:9" ht="45" customHeight="1" x14ac:dyDescent="0.25">
      <c r="A462" s="9">
        <v>519</v>
      </c>
      <c r="B462" s="9"/>
      <c r="C462" s="2"/>
      <c r="D462" s="10"/>
      <c r="E462" s="9"/>
      <c r="F462" s="1"/>
      <c r="G462" s="9"/>
      <c r="H462" s="1"/>
      <c r="I462" s="9"/>
    </row>
    <row r="463" spans="1:9" ht="45" customHeight="1" x14ac:dyDescent="0.25">
      <c r="A463" s="9">
        <v>520</v>
      </c>
      <c r="B463" s="9"/>
      <c r="C463" s="2"/>
      <c r="D463" s="10"/>
      <c r="E463" s="9"/>
      <c r="F463" s="1"/>
      <c r="G463" s="9"/>
      <c r="H463" s="1"/>
      <c r="I463" s="9"/>
    </row>
    <row r="464" spans="1:9" ht="45" customHeight="1" x14ac:dyDescent="0.25">
      <c r="A464" s="9">
        <v>521</v>
      </c>
      <c r="B464" s="9"/>
      <c r="C464" s="2"/>
      <c r="D464" s="10"/>
      <c r="E464" s="9"/>
      <c r="F464" s="1"/>
      <c r="G464" s="9"/>
      <c r="H464" s="1"/>
      <c r="I464" s="9"/>
    </row>
    <row r="465" spans="1:9" ht="45" customHeight="1" x14ac:dyDescent="0.25">
      <c r="A465" s="9">
        <v>522</v>
      </c>
      <c r="B465" s="9"/>
      <c r="C465" s="2"/>
      <c r="D465" s="10"/>
      <c r="E465" s="9"/>
      <c r="F465" s="1"/>
      <c r="G465" s="9"/>
      <c r="H465" s="1"/>
      <c r="I465" s="9"/>
    </row>
    <row r="466" spans="1:9" ht="45" customHeight="1" x14ac:dyDescent="0.25">
      <c r="A466" s="9">
        <v>523</v>
      </c>
      <c r="B466" s="9"/>
      <c r="C466" s="2"/>
      <c r="D466" s="10"/>
      <c r="E466" s="9"/>
      <c r="F466" s="1"/>
      <c r="G466" s="9"/>
      <c r="H466" s="1"/>
      <c r="I466" s="9"/>
    </row>
    <row r="467" spans="1:9" ht="45" customHeight="1" x14ac:dyDescent="0.25">
      <c r="A467" s="9">
        <v>524</v>
      </c>
      <c r="B467" s="9"/>
      <c r="C467" s="2"/>
      <c r="D467" s="10"/>
      <c r="E467" s="9"/>
      <c r="F467" s="1"/>
      <c r="G467" s="9"/>
      <c r="H467" s="1"/>
      <c r="I467" s="9"/>
    </row>
    <row r="468" spans="1:9" ht="45" customHeight="1" x14ac:dyDescent="0.25">
      <c r="A468" s="9">
        <v>525</v>
      </c>
      <c r="B468" s="9"/>
      <c r="C468" s="2"/>
      <c r="D468" s="10"/>
      <c r="E468" s="9"/>
      <c r="F468" s="1"/>
      <c r="G468" s="9"/>
      <c r="H468" s="1"/>
      <c r="I468" s="9"/>
    </row>
    <row r="469" spans="1:9" ht="45" customHeight="1" x14ac:dyDescent="0.25">
      <c r="A469" s="9">
        <v>526</v>
      </c>
      <c r="B469" s="9"/>
      <c r="C469" s="2"/>
      <c r="D469" s="10"/>
      <c r="E469" s="9"/>
      <c r="F469" s="1"/>
      <c r="G469" s="9"/>
      <c r="H469" s="1"/>
      <c r="I469" s="9"/>
    </row>
    <row r="470" spans="1:9" ht="45" customHeight="1" x14ac:dyDescent="0.25">
      <c r="A470" s="9">
        <v>527</v>
      </c>
      <c r="B470" s="9"/>
      <c r="C470" s="2"/>
      <c r="D470" s="10"/>
      <c r="E470" s="9"/>
      <c r="F470" s="1"/>
      <c r="G470" s="9"/>
      <c r="H470" s="1"/>
      <c r="I470" s="9"/>
    </row>
    <row r="471" spans="1:9" ht="45" customHeight="1" x14ac:dyDescent="0.25">
      <c r="A471" s="9">
        <v>528</v>
      </c>
      <c r="B471" s="9"/>
      <c r="C471" s="2"/>
      <c r="D471" s="10"/>
      <c r="E471" s="9"/>
      <c r="F471" s="1"/>
      <c r="G471" s="9"/>
      <c r="H471" s="1"/>
      <c r="I471" s="9"/>
    </row>
    <row r="472" spans="1:9" ht="45" customHeight="1" x14ac:dyDescent="0.25">
      <c r="A472" s="9">
        <v>529</v>
      </c>
      <c r="B472" s="9"/>
      <c r="C472" s="2"/>
      <c r="D472" s="10"/>
      <c r="E472" s="9"/>
      <c r="F472" s="1"/>
      <c r="G472" s="9"/>
      <c r="H472" s="1"/>
      <c r="I472" s="9"/>
    </row>
    <row r="473" spans="1:9" ht="45" customHeight="1" x14ac:dyDescent="0.25">
      <c r="A473" s="9">
        <v>530</v>
      </c>
      <c r="B473" s="9"/>
      <c r="C473" s="2"/>
      <c r="D473" s="10"/>
      <c r="E473" s="9"/>
      <c r="F473" s="1"/>
      <c r="G473" s="9"/>
      <c r="H473" s="1"/>
      <c r="I473" s="9"/>
    </row>
    <row r="474" spans="1:9" ht="45" customHeight="1" x14ac:dyDescent="0.25">
      <c r="A474" s="9">
        <v>531</v>
      </c>
      <c r="B474" s="9"/>
      <c r="C474" s="2"/>
      <c r="D474" s="10"/>
      <c r="E474" s="9"/>
      <c r="F474" s="1"/>
      <c r="G474" s="9"/>
      <c r="H474" s="1"/>
      <c r="I474" s="9"/>
    </row>
    <row r="475" spans="1:9" ht="45" customHeight="1" x14ac:dyDescent="0.25">
      <c r="A475" s="9">
        <v>532</v>
      </c>
      <c r="B475" s="9"/>
      <c r="C475" s="2"/>
      <c r="D475" s="10"/>
      <c r="E475" s="9"/>
      <c r="F475" s="1"/>
      <c r="G475" s="9"/>
      <c r="H475" s="1"/>
      <c r="I475" s="9"/>
    </row>
    <row r="476" spans="1:9" ht="45" customHeight="1" x14ac:dyDescent="0.25">
      <c r="A476" s="9">
        <v>533</v>
      </c>
      <c r="B476" s="9"/>
      <c r="C476" s="2"/>
      <c r="D476" s="10"/>
      <c r="E476" s="9"/>
      <c r="F476" s="1"/>
      <c r="G476" s="9"/>
      <c r="H476" s="1"/>
      <c r="I476" s="9"/>
    </row>
    <row r="477" spans="1:9" ht="45" customHeight="1" x14ac:dyDescent="0.25">
      <c r="A477" s="9">
        <v>534</v>
      </c>
      <c r="B477" s="9"/>
      <c r="C477" s="2"/>
      <c r="D477" s="10"/>
      <c r="E477" s="9"/>
      <c r="F477" s="1"/>
      <c r="G477" s="9"/>
      <c r="H477" s="1"/>
      <c r="I477" s="9"/>
    </row>
    <row r="478" spans="1:9" ht="45" customHeight="1" x14ac:dyDescent="0.25">
      <c r="A478" s="9">
        <v>535</v>
      </c>
      <c r="B478" s="9"/>
      <c r="C478" s="2"/>
      <c r="D478" s="10"/>
      <c r="E478" s="9"/>
      <c r="F478" s="1"/>
      <c r="G478" s="9"/>
      <c r="H478" s="1"/>
      <c r="I478" s="9"/>
    </row>
    <row r="479" spans="1:9" ht="45" customHeight="1" x14ac:dyDescent="0.25">
      <c r="A479" s="9">
        <v>536</v>
      </c>
      <c r="B479" s="9"/>
      <c r="C479" s="2"/>
      <c r="D479" s="10"/>
      <c r="E479" s="9"/>
      <c r="F479" s="1"/>
      <c r="G479" s="9"/>
      <c r="H479" s="1"/>
      <c r="I479" s="9"/>
    </row>
    <row r="480" spans="1:9" ht="45" customHeight="1" x14ac:dyDescent="0.25">
      <c r="A480" s="9">
        <v>537</v>
      </c>
      <c r="B480" s="9"/>
      <c r="C480" s="2"/>
      <c r="D480" s="10"/>
      <c r="E480" s="9"/>
      <c r="F480" s="1"/>
      <c r="G480" s="9"/>
      <c r="H480" s="1"/>
      <c r="I480" s="9"/>
    </row>
    <row r="481" spans="1:9" ht="45" customHeight="1" x14ac:dyDescent="0.25">
      <c r="A481" s="9">
        <v>538</v>
      </c>
      <c r="B481" s="9"/>
      <c r="C481" s="2"/>
      <c r="D481" s="10"/>
      <c r="E481" s="9"/>
      <c r="F481" s="1"/>
      <c r="G481" s="9"/>
      <c r="H481" s="1"/>
      <c r="I481" s="9"/>
    </row>
    <row r="482" spans="1:9" ht="45" customHeight="1" x14ac:dyDescent="0.25">
      <c r="A482" s="9">
        <v>539</v>
      </c>
      <c r="B482" s="9"/>
      <c r="C482" s="2"/>
      <c r="D482" s="10"/>
      <c r="E482" s="9"/>
      <c r="F482" s="1"/>
      <c r="G482" s="9"/>
      <c r="H482" s="1"/>
      <c r="I482" s="9"/>
    </row>
    <row r="483" spans="1:9" ht="45" customHeight="1" x14ac:dyDescent="0.25">
      <c r="A483" s="9">
        <v>540</v>
      </c>
      <c r="B483" s="9"/>
      <c r="C483" s="2"/>
      <c r="D483" s="10"/>
      <c r="E483" s="9"/>
      <c r="F483" s="1"/>
      <c r="G483" s="9"/>
      <c r="H483" s="1"/>
      <c r="I483" s="9"/>
    </row>
    <row r="484" spans="1:9" ht="45" customHeight="1" x14ac:dyDescent="0.25">
      <c r="A484" s="9">
        <v>541</v>
      </c>
      <c r="B484" s="9"/>
      <c r="C484" s="2"/>
      <c r="D484" s="10"/>
      <c r="E484" s="9"/>
      <c r="F484" s="1"/>
      <c r="G484" s="9"/>
      <c r="H484" s="1"/>
      <c r="I484" s="9"/>
    </row>
    <row r="485" spans="1:9" ht="45" customHeight="1" x14ac:dyDescent="0.25">
      <c r="A485" s="9">
        <v>542</v>
      </c>
      <c r="B485" s="9"/>
      <c r="C485" s="2"/>
      <c r="D485" s="10"/>
      <c r="E485" s="9"/>
      <c r="F485" s="1"/>
      <c r="G485" s="9"/>
      <c r="H485" s="1"/>
      <c r="I485" s="9"/>
    </row>
    <row r="486" spans="1:9" ht="45" customHeight="1" x14ac:dyDescent="0.25">
      <c r="A486" s="9">
        <v>543</v>
      </c>
      <c r="B486" s="9"/>
      <c r="C486" s="2"/>
      <c r="D486" s="10"/>
      <c r="E486" s="9"/>
      <c r="F486" s="1"/>
      <c r="G486" s="9"/>
      <c r="H486" s="1"/>
      <c r="I486" s="9"/>
    </row>
    <row r="487" spans="1:9" ht="45" customHeight="1" x14ac:dyDescent="0.25">
      <c r="A487" s="9">
        <v>544</v>
      </c>
      <c r="B487" s="9"/>
      <c r="C487" s="2"/>
      <c r="D487" s="10"/>
      <c r="E487" s="9"/>
      <c r="F487" s="1"/>
      <c r="G487" s="9"/>
      <c r="H487" s="1"/>
      <c r="I487" s="9"/>
    </row>
    <row r="488" spans="1:9" ht="45" customHeight="1" x14ac:dyDescent="0.25">
      <c r="A488" s="9">
        <v>545</v>
      </c>
      <c r="B488" s="9"/>
      <c r="C488" s="2"/>
      <c r="D488" s="10"/>
      <c r="E488" s="9"/>
      <c r="F488" s="1"/>
      <c r="G488" s="9"/>
      <c r="H488" s="1"/>
      <c r="I488" s="9"/>
    </row>
    <row r="489" spans="1:9" ht="45" customHeight="1" x14ac:dyDescent="0.25">
      <c r="A489" s="9">
        <v>546</v>
      </c>
      <c r="B489" s="9"/>
      <c r="C489" s="2"/>
      <c r="D489" s="10"/>
      <c r="E489" s="9"/>
      <c r="F489" s="1"/>
      <c r="G489" s="9"/>
      <c r="H489" s="1"/>
      <c r="I489" s="9"/>
    </row>
    <row r="490" spans="1:9" ht="45" customHeight="1" x14ac:dyDescent="0.25">
      <c r="A490" s="9">
        <v>547</v>
      </c>
      <c r="B490" s="9"/>
      <c r="C490" s="2"/>
      <c r="D490" s="10"/>
      <c r="E490" s="9"/>
      <c r="F490" s="1"/>
      <c r="G490" s="9"/>
      <c r="H490" s="1"/>
      <c r="I490" s="9"/>
    </row>
    <row r="491" spans="1:9" ht="45" customHeight="1" x14ac:dyDescent="0.25">
      <c r="A491" s="9">
        <v>548</v>
      </c>
      <c r="B491" s="9"/>
      <c r="C491" s="2"/>
      <c r="D491" s="10"/>
      <c r="E491" s="9"/>
      <c r="F491" s="1"/>
      <c r="G491" s="9"/>
      <c r="H491" s="1"/>
      <c r="I491" s="9"/>
    </row>
    <row r="492" spans="1:9" ht="45" customHeight="1" x14ac:dyDescent="0.25">
      <c r="A492" s="9">
        <v>549</v>
      </c>
      <c r="B492" s="9"/>
      <c r="C492" s="2"/>
      <c r="D492" s="10"/>
      <c r="E492" s="9"/>
      <c r="F492" s="1"/>
      <c r="G492" s="9"/>
      <c r="H492" s="1"/>
      <c r="I492" s="9"/>
    </row>
    <row r="493" spans="1:9" ht="45" customHeight="1" x14ac:dyDescent="0.25">
      <c r="A493" s="9">
        <v>550</v>
      </c>
      <c r="B493" s="9"/>
      <c r="C493" s="2"/>
      <c r="D493" s="10"/>
      <c r="E493" s="9"/>
      <c r="F493" s="1"/>
      <c r="G493" s="9"/>
      <c r="H493" s="1"/>
      <c r="I493" s="9"/>
    </row>
    <row r="494" spans="1:9" ht="45" customHeight="1" x14ac:dyDescent="0.25">
      <c r="A494" s="9">
        <v>551</v>
      </c>
      <c r="B494" s="9"/>
      <c r="C494" s="2"/>
      <c r="D494" s="10"/>
      <c r="E494" s="9"/>
      <c r="F494" s="1"/>
      <c r="G494" s="9"/>
      <c r="H494" s="1"/>
      <c r="I494" s="9"/>
    </row>
    <row r="495" spans="1:9" ht="45" customHeight="1" x14ac:dyDescent="0.25">
      <c r="A495" s="9">
        <v>552</v>
      </c>
      <c r="B495" s="9"/>
      <c r="C495" s="2"/>
      <c r="D495" s="10"/>
      <c r="E495" s="9"/>
      <c r="F495" s="1"/>
      <c r="G495" s="9"/>
      <c r="H495" s="1"/>
      <c r="I495" s="9"/>
    </row>
    <row r="496" spans="1:9" ht="45" customHeight="1" x14ac:dyDescent="0.25">
      <c r="A496" s="9">
        <v>553</v>
      </c>
      <c r="B496" s="9"/>
      <c r="C496" s="2"/>
      <c r="D496" s="10"/>
      <c r="E496" s="9"/>
      <c r="F496" s="1"/>
      <c r="G496" s="9"/>
      <c r="H496" s="1"/>
      <c r="I496" s="9"/>
    </row>
    <row r="497" spans="1:9" ht="45" customHeight="1" x14ac:dyDescent="0.25">
      <c r="A497" s="9">
        <v>554</v>
      </c>
      <c r="B497" s="9"/>
      <c r="C497" s="2"/>
      <c r="D497" s="10"/>
      <c r="E497" s="9"/>
      <c r="F497" s="1"/>
      <c r="G497" s="9"/>
      <c r="H497" s="1"/>
      <c r="I497" s="9"/>
    </row>
    <row r="498" spans="1:9" ht="45" customHeight="1" x14ac:dyDescent="0.25">
      <c r="A498" s="9">
        <v>555</v>
      </c>
      <c r="B498" s="9"/>
      <c r="C498" s="2"/>
      <c r="D498" s="10"/>
      <c r="E498" s="9"/>
      <c r="F498" s="1"/>
      <c r="G498" s="9"/>
      <c r="H498" s="1"/>
      <c r="I498" s="9"/>
    </row>
    <row r="499" spans="1:9" ht="45" customHeight="1" x14ac:dyDescent="0.25">
      <c r="A499" s="9">
        <v>556</v>
      </c>
      <c r="B499" s="9"/>
      <c r="C499" s="2"/>
      <c r="D499" s="10"/>
      <c r="E499" s="9"/>
      <c r="F499" s="1"/>
      <c r="G499" s="9"/>
      <c r="H499" s="1"/>
      <c r="I499" s="9"/>
    </row>
    <row r="500" spans="1:9" ht="45" customHeight="1" x14ac:dyDescent="0.25">
      <c r="A500" s="9">
        <v>557</v>
      </c>
      <c r="B500" s="9"/>
      <c r="C500" s="2"/>
      <c r="D500" s="10"/>
      <c r="E500" s="9"/>
      <c r="F500" s="1"/>
      <c r="G500" s="9"/>
      <c r="H500" s="1"/>
      <c r="I500" s="9"/>
    </row>
    <row r="501" spans="1:9" ht="45" customHeight="1" x14ac:dyDescent="0.25">
      <c r="A501" s="9">
        <v>558</v>
      </c>
      <c r="B501" s="9"/>
      <c r="C501" s="2"/>
      <c r="D501" s="10"/>
      <c r="E501" s="9"/>
      <c r="F501" s="1"/>
      <c r="G501" s="9"/>
      <c r="H501" s="1"/>
      <c r="I501" s="9"/>
    </row>
    <row r="502" spans="1:9" ht="45" customHeight="1" x14ac:dyDescent="0.25">
      <c r="A502" s="9">
        <v>559</v>
      </c>
      <c r="B502" s="9"/>
      <c r="C502" s="2"/>
      <c r="D502" s="10"/>
      <c r="E502" s="9"/>
      <c r="F502" s="1"/>
      <c r="G502" s="9"/>
      <c r="H502" s="1"/>
      <c r="I502" s="9"/>
    </row>
    <row r="503" spans="1:9" ht="45" customHeight="1" x14ac:dyDescent="0.25">
      <c r="A503" s="9">
        <v>560</v>
      </c>
      <c r="B503" s="9"/>
      <c r="C503" s="2"/>
      <c r="D503" s="10"/>
      <c r="E503" s="9"/>
      <c r="F503" s="1"/>
      <c r="G503" s="9"/>
      <c r="H503" s="1"/>
      <c r="I503" s="9"/>
    </row>
    <row r="504" spans="1:9" ht="45" customHeight="1" x14ac:dyDescent="0.25">
      <c r="A504" s="9">
        <v>561</v>
      </c>
      <c r="B504" s="9"/>
      <c r="C504" s="2"/>
      <c r="D504" s="10"/>
      <c r="E504" s="9"/>
      <c r="F504" s="1"/>
      <c r="G504" s="9"/>
      <c r="H504" s="1"/>
      <c r="I504" s="9"/>
    </row>
    <row r="505" spans="1:9" ht="45" customHeight="1" x14ac:dyDescent="0.25">
      <c r="A505" s="9">
        <v>562</v>
      </c>
      <c r="B505" s="9"/>
      <c r="C505" s="2"/>
      <c r="D505" s="10"/>
      <c r="E505" s="9"/>
      <c r="F505" s="1"/>
      <c r="G505" s="9"/>
      <c r="H505" s="1"/>
      <c r="I505" s="9"/>
    </row>
    <row r="506" spans="1:9" ht="45" customHeight="1" x14ac:dyDescent="0.25">
      <c r="A506" s="9">
        <v>563</v>
      </c>
      <c r="B506" s="9"/>
      <c r="C506" s="2"/>
      <c r="D506" s="10"/>
      <c r="E506" s="9"/>
      <c r="F506" s="1"/>
      <c r="G506" s="9"/>
      <c r="H506" s="1"/>
      <c r="I506" s="9"/>
    </row>
    <row r="507" spans="1:9" ht="45" customHeight="1" x14ac:dyDescent="0.25">
      <c r="A507" s="9">
        <v>564</v>
      </c>
      <c r="B507" s="9"/>
      <c r="C507" s="2"/>
      <c r="D507" s="10"/>
      <c r="E507" s="9"/>
      <c r="F507" s="1"/>
      <c r="G507" s="9"/>
      <c r="H507" s="1"/>
      <c r="I507" s="9"/>
    </row>
    <row r="508" spans="1:9" ht="45" customHeight="1" x14ac:dyDescent="0.25">
      <c r="A508" s="9">
        <v>565</v>
      </c>
      <c r="B508" s="9"/>
      <c r="C508" s="2"/>
      <c r="D508" s="10"/>
      <c r="E508" s="9"/>
      <c r="F508" s="1"/>
      <c r="G508" s="9"/>
      <c r="H508" s="1"/>
      <c r="I508" s="9"/>
    </row>
    <row r="509" spans="1:9" ht="45" customHeight="1" x14ac:dyDescent="0.25">
      <c r="A509" s="9">
        <v>566</v>
      </c>
      <c r="B509" s="9"/>
      <c r="C509" s="2"/>
      <c r="D509" s="10"/>
      <c r="E509" s="9"/>
      <c r="F509" s="1"/>
      <c r="G509" s="9"/>
      <c r="H509" s="1"/>
      <c r="I509" s="9"/>
    </row>
    <row r="510" spans="1:9" ht="45" customHeight="1" x14ac:dyDescent="0.25">
      <c r="A510" s="9">
        <v>567</v>
      </c>
      <c r="B510" s="9"/>
      <c r="C510" s="2"/>
      <c r="D510" s="10"/>
      <c r="E510" s="9"/>
      <c r="F510" s="1"/>
      <c r="G510" s="9"/>
      <c r="H510" s="1"/>
      <c r="I510" s="9"/>
    </row>
    <row r="511" spans="1:9" ht="45" customHeight="1" x14ac:dyDescent="0.25">
      <c r="A511" s="9">
        <v>568</v>
      </c>
      <c r="B511" s="9"/>
      <c r="C511" s="2"/>
      <c r="D511" s="10"/>
      <c r="E511" s="9"/>
      <c r="F511" s="1"/>
      <c r="G511" s="9"/>
      <c r="H511" s="1"/>
      <c r="I511" s="9"/>
    </row>
    <row r="512" spans="1:9" ht="45" customHeight="1" x14ac:dyDescent="0.25">
      <c r="A512" s="9">
        <v>569</v>
      </c>
      <c r="B512" s="9"/>
      <c r="C512" s="2"/>
      <c r="D512" s="10"/>
      <c r="E512" s="9"/>
      <c r="F512" s="1"/>
      <c r="G512" s="9"/>
      <c r="H512" s="1"/>
      <c r="I512" s="9"/>
    </row>
    <row r="513" spans="1:9" ht="45" customHeight="1" x14ac:dyDescent="0.25">
      <c r="A513" s="9">
        <v>570</v>
      </c>
      <c r="B513" s="9"/>
      <c r="C513" s="2"/>
      <c r="D513" s="10"/>
      <c r="E513" s="9"/>
      <c r="F513" s="1"/>
      <c r="G513" s="9"/>
      <c r="H513" s="1"/>
      <c r="I513" s="9"/>
    </row>
    <row r="514" spans="1:9" ht="45" customHeight="1" x14ac:dyDescent="0.25">
      <c r="A514" s="9">
        <v>571</v>
      </c>
      <c r="B514" s="9"/>
      <c r="C514" s="2"/>
      <c r="D514" s="10"/>
      <c r="E514" s="9"/>
      <c r="F514" s="1"/>
      <c r="G514" s="9"/>
      <c r="H514" s="1"/>
      <c r="I514" s="9"/>
    </row>
    <row r="515" spans="1:9" ht="45" customHeight="1" x14ac:dyDescent="0.25">
      <c r="A515" s="9">
        <v>572</v>
      </c>
      <c r="B515" s="9"/>
      <c r="C515" s="2"/>
      <c r="D515" s="10"/>
      <c r="E515" s="9"/>
      <c r="F515" s="1"/>
      <c r="G515" s="9"/>
      <c r="H515" s="1"/>
      <c r="I515" s="9"/>
    </row>
    <row r="516" spans="1:9" ht="45" customHeight="1" x14ac:dyDescent="0.25">
      <c r="A516" s="9">
        <v>573</v>
      </c>
      <c r="B516" s="9"/>
      <c r="C516" s="2"/>
      <c r="D516" s="10"/>
      <c r="E516" s="9"/>
      <c r="F516" s="1"/>
      <c r="G516" s="9"/>
      <c r="H516" s="1"/>
      <c r="I516" s="9"/>
    </row>
    <row r="517" spans="1:9" ht="45" customHeight="1" x14ac:dyDescent="0.25">
      <c r="A517" s="9">
        <v>574</v>
      </c>
      <c r="B517" s="9"/>
      <c r="C517" s="2"/>
      <c r="D517" s="10"/>
      <c r="E517" s="9"/>
      <c r="F517" s="1"/>
      <c r="G517" s="9"/>
      <c r="H517" s="1"/>
      <c r="I517" s="9"/>
    </row>
    <row r="518" spans="1:9" ht="45" customHeight="1" x14ac:dyDescent="0.25">
      <c r="A518" s="9">
        <v>575</v>
      </c>
      <c r="B518" s="9"/>
      <c r="C518" s="2"/>
      <c r="D518" s="10"/>
      <c r="E518" s="9"/>
      <c r="F518" s="1"/>
      <c r="G518" s="9"/>
      <c r="H518" s="1"/>
      <c r="I518" s="9"/>
    </row>
    <row r="519" spans="1:9" ht="45" customHeight="1" x14ac:dyDescent="0.25">
      <c r="A519" s="9">
        <v>576</v>
      </c>
      <c r="B519" s="9"/>
      <c r="C519" s="2"/>
      <c r="D519" s="10"/>
      <c r="E519" s="9"/>
      <c r="F519" s="1"/>
      <c r="G519" s="9"/>
      <c r="H519" s="1"/>
      <c r="I519" s="9"/>
    </row>
    <row r="520" spans="1:9" ht="45" customHeight="1" x14ac:dyDescent="0.25">
      <c r="A520" s="9">
        <v>577</v>
      </c>
      <c r="B520" s="9"/>
      <c r="C520" s="2"/>
      <c r="D520" s="10"/>
      <c r="E520" s="9"/>
      <c r="F520" s="1"/>
      <c r="G520" s="9"/>
      <c r="H520" s="1"/>
      <c r="I520" s="9"/>
    </row>
    <row r="521" spans="1:9" ht="45" customHeight="1" x14ac:dyDescent="0.25">
      <c r="A521" s="9">
        <v>578</v>
      </c>
      <c r="B521" s="9"/>
      <c r="C521" s="2"/>
      <c r="D521" s="10"/>
      <c r="E521" s="9"/>
      <c r="F521" s="1"/>
      <c r="G521" s="9"/>
      <c r="H521" s="1"/>
      <c r="I521" s="9"/>
    </row>
    <row r="522" spans="1:9" ht="45" customHeight="1" x14ac:dyDescent="0.25">
      <c r="A522" s="9">
        <v>579</v>
      </c>
      <c r="B522" s="9"/>
      <c r="C522" s="2"/>
      <c r="D522" s="10"/>
      <c r="E522" s="9"/>
      <c r="F522" s="1"/>
      <c r="G522" s="9"/>
      <c r="H522" s="1"/>
      <c r="I522" s="9"/>
    </row>
    <row r="523" spans="1:9" ht="45" customHeight="1" x14ac:dyDescent="0.25">
      <c r="A523" s="9">
        <v>580</v>
      </c>
      <c r="B523" s="9"/>
      <c r="C523" s="2"/>
      <c r="D523" s="10"/>
      <c r="E523" s="9"/>
      <c r="F523" s="1"/>
      <c r="G523" s="9"/>
      <c r="H523" s="1"/>
      <c r="I523" s="9"/>
    </row>
    <row r="524" spans="1:9" ht="45" customHeight="1" x14ac:dyDescent="0.25">
      <c r="A524" s="9">
        <v>581</v>
      </c>
      <c r="B524" s="9"/>
      <c r="C524" s="2"/>
      <c r="D524" s="10"/>
      <c r="E524" s="9"/>
      <c r="F524" s="1"/>
      <c r="G524" s="9"/>
      <c r="H524" s="1"/>
      <c r="I524" s="9"/>
    </row>
    <row r="525" spans="1:9" ht="45" customHeight="1" x14ac:dyDescent="0.25">
      <c r="A525" s="9">
        <v>582</v>
      </c>
      <c r="B525" s="9"/>
      <c r="C525" s="2"/>
      <c r="D525" s="10"/>
      <c r="E525" s="9"/>
      <c r="F525" s="1"/>
      <c r="G525" s="9"/>
      <c r="H525" s="1"/>
      <c r="I525" s="9"/>
    </row>
    <row r="526" spans="1:9" ht="45" customHeight="1" x14ac:dyDescent="0.25">
      <c r="A526" s="9">
        <v>583</v>
      </c>
      <c r="B526" s="9"/>
      <c r="C526" s="2"/>
      <c r="D526" s="10"/>
      <c r="E526" s="9"/>
      <c r="F526" s="1"/>
      <c r="G526" s="9"/>
      <c r="H526" s="1"/>
      <c r="I526" s="9"/>
    </row>
    <row r="527" spans="1:9" ht="45" customHeight="1" x14ac:dyDescent="0.25">
      <c r="A527" s="9">
        <v>584</v>
      </c>
      <c r="B527" s="9"/>
      <c r="C527" s="2"/>
      <c r="D527" s="10"/>
      <c r="E527" s="9"/>
      <c r="F527" s="1"/>
      <c r="G527" s="9"/>
      <c r="H527" s="1"/>
      <c r="I527" s="9"/>
    </row>
    <row r="528" spans="1:9" ht="45" customHeight="1" x14ac:dyDescent="0.25">
      <c r="A528" s="9">
        <v>585</v>
      </c>
      <c r="B528" s="9"/>
      <c r="C528" s="2"/>
      <c r="D528" s="10"/>
      <c r="E528" s="9"/>
      <c r="F528" s="1"/>
      <c r="G528" s="9"/>
      <c r="H528" s="1"/>
      <c r="I528" s="9"/>
    </row>
    <row r="529" spans="1:9" ht="45" customHeight="1" x14ac:dyDescent="0.25">
      <c r="A529" s="9">
        <v>586</v>
      </c>
      <c r="B529" s="9"/>
      <c r="C529" s="2"/>
      <c r="D529" s="10"/>
      <c r="E529" s="9"/>
      <c r="F529" s="1"/>
      <c r="G529" s="9"/>
      <c r="H529" s="1"/>
      <c r="I529" s="9"/>
    </row>
    <row r="530" spans="1:9" ht="45" customHeight="1" x14ac:dyDescent="0.25">
      <c r="A530" s="9">
        <v>587</v>
      </c>
      <c r="B530" s="9"/>
      <c r="C530" s="2"/>
      <c r="D530" s="10"/>
      <c r="E530" s="9"/>
      <c r="F530" s="1"/>
      <c r="G530" s="9"/>
      <c r="H530" s="1"/>
      <c r="I530" s="9"/>
    </row>
    <row r="531" spans="1:9" ht="45" customHeight="1" x14ac:dyDescent="0.25">
      <c r="A531" s="9">
        <v>588</v>
      </c>
      <c r="B531" s="9"/>
      <c r="C531" s="2"/>
      <c r="D531" s="10"/>
      <c r="E531" s="9"/>
      <c r="F531" s="1"/>
      <c r="G531" s="9"/>
      <c r="H531" s="1"/>
      <c r="I531" s="9"/>
    </row>
    <row r="532" spans="1:9" ht="45" customHeight="1" x14ac:dyDescent="0.25">
      <c r="A532" s="9">
        <v>589</v>
      </c>
      <c r="B532" s="9"/>
      <c r="C532" s="2"/>
      <c r="D532" s="10"/>
      <c r="E532" s="9"/>
      <c r="F532" s="1"/>
      <c r="G532" s="9"/>
      <c r="H532" s="1"/>
      <c r="I532" s="9"/>
    </row>
    <row r="533" spans="1:9" ht="45" customHeight="1" x14ac:dyDescent="0.25">
      <c r="A533" s="9">
        <v>590</v>
      </c>
      <c r="B533" s="9"/>
      <c r="C533" s="2"/>
      <c r="D533" s="10"/>
      <c r="E533" s="9"/>
      <c r="F533" s="1"/>
      <c r="G533" s="9"/>
      <c r="H533" s="1"/>
      <c r="I533" s="9"/>
    </row>
    <row r="534" spans="1:9" ht="45" customHeight="1" x14ac:dyDescent="0.25">
      <c r="A534" s="9">
        <v>591</v>
      </c>
      <c r="B534" s="9"/>
      <c r="C534" s="2"/>
      <c r="D534" s="10"/>
      <c r="E534" s="9"/>
      <c r="F534" s="1"/>
      <c r="G534" s="9"/>
      <c r="H534" s="1"/>
      <c r="I534" s="9"/>
    </row>
    <row r="535" spans="1:9" ht="45" customHeight="1" x14ac:dyDescent="0.25">
      <c r="A535" s="9">
        <v>592</v>
      </c>
      <c r="B535" s="9"/>
      <c r="C535" s="2"/>
      <c r="D535" s="10"/>
      <c r="E535" s="9"/>
      <c r="F535" s="1"/>
      <c r="G535" s="9"/>
      <c r="H535" s="1"/>
      <c r="I535" s="9"/>
    </row>
    <row r="536" spans="1:9" ht="45" customHeight="1" x14ac:dyDescent="0.25">
      <c r="A536" s="9">
        <v>593</v>
      </c>
      <c r="B536" s="9"/>
      <c r="C536" s="2"/>
      <c r="D536" s="10"/>
      <c r="E536" s="9"/>
      <c r="F536" s="1"/>
      <c r="G536" s="9"/>
      <c r="H536" s="1"/>
      <c r="I536" s="9"/>
    </row>
    <row r="537" spans="1:9" ht="45" customHeight="1" x14ac:dyDescent="0.25">
      <c r="A537" s="9">
        <v>594</v>
      </c>
      <c r="B537" s="9"/>
      <c r="C537" s="2"/>
      <c r="D537" s="10"/>
      <c r="E537" s="9"/>
      <c r="F537" s="1"/>
      <c r="G537" s="9"/>
      <c r="H537" s="1"/>
      <c r="I537" s="9"/>
    </row>
    <row r="538" spans="1:9" ht="45" customHeight="1" x14ac:dyDescent="0.25">
      <c r="A538" s="9">
        <v>595</v>
      </c>
      <c r="B538" s="9"/>
      <c r="C538" s="2"/>
      <c r="D538" s="10"/>
      <c r="E538" s="9"/>
      <c r="F538" s="1"/>
      <c r="G538" s="9"/>
      <c r="H538" s="1"/>
      <c r="I538" s="9"/>
    </row>
    <row r="539" spans="1:9" ht="45" customHeight="1" x14ac:dyDescent="0.25">
      <c r="A539" s="9">
        <v>596</v>
      </c>
      <c r="B539" s="9"/>
      <c r="C539" s="2"/>
      <c r="D539" s="10"/>
      <c r="E539" s="9"/>
      <c r="F539" s="1"/>
      <c r="G539" s="9"/>
      <c r="H539" s="1"/>
      <c r="I539" s="9"/>
    </row>
    <row r="540" spans="1:9" ht="45" customHeight="1" x14ac:dyDescent="0.25">
      <c r="A540" s="9">
        <v>597</v>
      </c>
      <c r="B540" s="9"/>
      <c r="C540" s="2"/>
      <c r="D540" s="10"/>
      <c r="E540" s="9"/>
      <c r="F540" s="1"/>
      <c r="G540" s="9"/>
      <c r="H540" s="1"/>
      <c r="I540" s="9"/>
    </row>
    <row r="541" spans="1:9" ht="45" customHeight="1" x14ac:dyDescent="0.25">
      <c r="A541" s="9">
        <v>598</v>
      </c>
      <c r="B541" s="9"/>
      <c r="C541" s="2"/>
      <c r="D541" s="10"/>
      <c r="E541" s="9"/>
      <c r="F541" s="1"/>
      <c r="G541" s="9"/>
      <c r="H541" s="1"/>
      <c r="I541" s="9"/>
    </row>
    <row r="542" spans="1:9" ht="45" customHeight="1" x14ac:dyDescent="0.25">
      <c r="A542" s="9">
        <v>599</v>
      </c>
      <c r="B542" s="9"/>
      <c r="C542" s="2"/>
      <c r="D542" s="10"/>
      <c r="E542" s="9"/>
      <c r="F542" s="1"/>
      <c r="G542" s="9"/>
      <c r="H542" s="1"/>
      <c r="I542" s="9"/>
    </row>
    <row r="543" spans="1:9" ht="45" customHeight="1" x14ac:dyDescent="0.25">
      <c r="A543" s="9">
        <v>600</v>
      </c>
      <c r="B543" s="9"/>
      <c r="C543" s="2"/>
      <c r="D543" s="10"/>
      <c r="E543" s="9"/>
      <c r="F543" s="1"/>
      <c r="G543" s="9"/>
      <c r="H543" s="1"/>
      <c r="I543" s="9"/>
    </row>
    <row r="544" spans="1:9" ht="45" customHeight="1" x14ac:dyDescent="0.25">
      <c r="A544" s="9">
        <v>601</v>
      </c>
      <c r="B544" s="9"/>
      <c r="C544" s="2"/>
      <c r="D544" s="10"/>
      <c r="E544" s="9"/>
      <c r="F544" s="1"/>
      <c r="G544" s="9"/>
      <c r="H544" s="1"/>
      <c r="I544" s="9"/>
    </row>
    <row r="545" spans="1:9" ht="45" customHeight="1" x14ac:dyDescent="0.25">
      <c r="A545" s="9">
        <v>602</v>
      </c>
      <c r="B545" s="9"/>
      <c r="C545" s="2"/>
      <c r="D545" s="10"/>
      <c r="E545" s="9"/>
      <c r="F545" s="1"/>
      <c r="G545" s="9"/>
      <c r="H545" s="1"/>
      <c r="I545" s="9"/>
    </row>
    <row r="546" spans="1:9" ht="45" customHeight="1" x14ac:dyDescent="0.25">
      <c r="A546" s="9">
        <v>603</v>
      </c>
      <c r="B546" s="9"/>
      <c r="C546" s="2"/>
      <c r="D546" s="10"/>
      <c r="E546" s="9"/>
      <c r="F546" s="1"/>
      <c r="G546" s="9"/>
      <c r="H546" s="1"/>
      <c r="I546" s="9"/>
    </row>
    <row r="547" spans="1:9" ht="45" customHeight="1" x14ac:dyDescent="0.25">
      <c r="A547" s="9">
        <v>604</v>
      </c>
      <c r="B547" s="9"/>
      <c r="C547" s="2"/>
      <c r="D547" s="10"/>
      <c r="E547" s="9"/>
      <c r="F547" s="1"/>
      <c r="G547" s="9"/>
      <c r="H547" s="1"/>
      <c r="I547" s="9"/>
    </row>
    <row r="548" spans="1:9" ht="45" customHeight="1" x14ac:dyDescent="0.25">
      <c r="A548" s="9">
        <v>605</v>
      </c>
      <c r="B548" s="9"/>
      <c r="C548" s="2"/>
      <c r="D548" s="10"/>
      <c r="E548" s="9"/>
      <c r="F548" s="1"/>
      <c r="G548" s="9"/>
      <c r="H548" s="1"/>
      <c r="I548" s="9"/>
    </row>
    <row r="549" spans="1:9" ht="45" customHeight="1" x14ac:dyDescent="0.25">
      <c r="A549" s="9">
        <v>606</v>
      </c>
      <c r="B549" s="9"/>
      <c r="C549" s="2"/>
      <c r="D549" s="10"/>
      <c r="E549" s="9"/>
      <c r="F549" s="1"/>
      <c r="G549" s="9"/>
      <c r="H549" s="1"/>
      <c r="I549" s="9"/>
    </row>
    <row r="550" spans="1:9" ht="45" customHeight="1" x14ac:dyDescent="0.25">
      <c r="A550" s="9">
        <v>607</v>
      </c>
      <c r="B550" s="9"/>
      <c r="C550" s="2"/>
      <c r="D550" s="10"/>
      <c r="E550" s="9"/>
      <c r="F550" s="1"/>
      <c r="G550" s="9"/>
      <c r="H550" s="1"/>
      <c r="I550" s="9"/>
    </row>
    <row r="551" spans="1:9" ht="45" customHeight="1" x14ac:dyDescent="0.25">
      <c r="A551" s="9">
        <v>608</v>
      </c>
      <c r="B551" s="9"/>
      <c r="C551" s="2"/>
      <c r="D551" s="10"/>
      <c r="E551" s="9"/>
      <c r="F551" s="1"/>
      <c r="G551" s="9"/>
      <c r="H551" s="1"/>
      <c r="I551" s="9"/>
    </row>
    <row r="552" spans="1:9" ht="45" customHeight="1" x14ac:dyDescent="0.25">
      <c r="A552" s="9">
        <v>609</v>
      </c>
      <c r="B552" s="9"/>
      <c r="C552" s="2"/>
      <c r="D552" s="10"/>
      <c r="E552" s="9"/>
      <c r="F552" s="1"/>
      <c r="G552" s="9"/>
      <c r="H552" s="1"/>
      <c r="I552" s="9"/>
    </row>
    <row r="553" spans="1:9" ht="45" customHeight="1" x14ac:dyDescent="0.25">
      <c r="A553" s="9">
        <v>610</v>
      </c>
      <c r="B553" s="9"/>
      <c r="C553" s="2"/>
      <c r="D553" s="10"/>
      <c r="E553" s="9"/>
      <c r="F553" s="1"/>
      <c r="G553" s="9"/>
      <c r="H553" s="1"/>
      <c r="I553" s="9"/>
    </row>
    <row r="554" spans="1:9" ht="45" customHeight="1" x14ac:dyDescent="0.25">
      <c r="A554" s="9">
        <v>611</v>
      </c>
      <c r="B554" s="9"/>
      <c r="C554" s="2"/>
      <c r="D554" s="10"/>
      <c r="E554" s="9"/>
      <c r="F554" s="1"/>
      <c r="G554" s="9"/>
      <c r="H554" s="1"/>
      <c r="I554" s="9"/>
    </row>
    <row r="555" spans="1:9" ht="45" customHeight="1" x14ac:dyDescent="0.25">
      <c r="A555" s="9">
        <v>612</v>
      </c>
      <c r="B555" s="9"/>
      <c r="C555" s="2"/>
      <c r="D555" s="10"/>
      <c r="E555" s="9"/>
      <c r="F555" s="1"/>
      <c r="G555" s="9"/>
      <c r="H555" s="1"/>
      <c r="I555" s="9"/>
    </row>
    <row r="556" spans="1:9" ht="45" customHeight="1" x14ac:dyDescent="0.25">
      <c r="A556" s="9">
        <v>613</v>
      </c>
      <c r="B556" s="9"/>
      <c r="C556" s="2"/>
      <c r="D556" s="10"/>
      <c r="E556" s="9"/>
      <c r="F556" s="1"/>
      <c r="G556" s="9"/>
      <c r="H556" s="1"/>
      <c r="I556" s="9"/>
    </row>
    <row r="557" spans="1:9" ht="45" customHeight="1" x14ac:dyDescent="0.25">
      <c r="A557" s="9">
        <v>614</v>
      </c>
      <c r="B557" s="9"/>
      <c r="C557" s="2"/>
      <c r="D557" s="10"/>
      <c r="E557" s="9"/>
      <c r="F557" s="1"/>
      <c r="G557" s="9"/>
      <c r="H557" s="1"/>
      <c r="I557" s="9"/>
    </row>
    <row r="558" spans="1:9" ht="45" customHeight="1" x14ac:dyDescent="0.25">
      <c r="A558" s="9">
        <v>615</v>
      </c>
      <c r="B558" s="9"/>
      <c r="C558" s="2"/>
      <c r="D558" s="10"/>
      <c r="E558" s="9"/>
      <c r="F558" s="1"/>
      <c r="G558" s="9"/>
      <c r="H558" s="1"/>
      <c r="I558" s="9"/>
    </row>
    <row r="559" spans="1:9" ht="45" customHeight="1" x14ac:dyDescent="0.25">
      <c r="A559" s="9">
        <v>616</v>
      </c>
      <c r="B559" s="9"/>
      <c r="C559" s="2"/>
      <c r="D559" s="10"/>
      <c r="E559" s="9"/>
      <c r="F559" s="1"/>
      <c r="G559" s="9"/>
      <c r="H559" s="1"/>
      <c r="I559" s="9"/>
    </row>
    <row r="560" spans="1:9" ht="45" customHeight="1" x14ac:dyDescent="0.25">
      <c r="A560" s="9">
        <v>617</v>
      </c>
      <c r="B560" s="9"/>
      <c r="C560" s="2"/>
      <c r="D560" s="10"/>
      <c r="E560" s="9"/>
      <c r="F560" s="1"/>
      <c r="G560" s="9"/>
      <c r="H560" s="1"/>
      <c r="I560" s="9"/>
    </row>
    <row r="561" spans="1:9" ht="45" customHeight="1" x14ac:dyDescent="0.25">
      <c r="A561" s="9">
        <v>618</v>
      </c>
      <c r="B561" s="9"/>
      <c r="C561" s="2"/>
      <c r="D561" s="10"/>
      <c r="E561" s="9"/>
      <c r="F561" s="1"/>
      <c r="G561" s="9"/>
      <c r="H561" s="1"/>
      <c r="I561" s="9"/>
    </row>
    <row r="562" spans="1:9" ht="45" customHeight="1" x14ac:dyDescent="0.25">
      <c r="A562" s="9">
        <v>619</v>
      </c>
      <c r="B562" s="9"/>
      <c r="C562" s="2"/>
      <c r="D562" s="10"/>
      <c r="E562" s="9"/>
      <c r="F562" s="1"/>
      <c r="G562" s="9"/>
      <c r="H562" s="1"/>
      <c r="I562" s="9"/>
    </row>
    <row r="563" spans="1:9" ht="45" customHeight="1" x14ac:dyDescent="0.25">
      <c r="A563" s="9">
        <v>620</v>
      </c>
      <c r="B563" s="9"/>
      <c r="C563" s="2"/>
      <c r="D563" s="10"/>
      <c r="E563" s="9"/>
      <c r="F563" s="1"/>
      <c r="G563" s="9"/>
      <c r="H563" s="1"/>
      <c r="I563" s="9"/>
    </row>
    <row r="564" spans="1:9" ht="45" customHeight="1" x14ac:dyDescent="0.25">
      <c r="A564" s="9">
        <v>621</v>
      </c>
      <c r="B564" s="9"/>
      <c r="C564" s="2"/>
      <c r="D564" s="10"/>
      <c r="E564" s="9"/>
      <c r="F564" s="1"/>
      <c r="G564" s="9"/>
      <c r="H564" s="1"/>
      <c r="I564" s="9"/>
    </row>
    <row r="565" spans="1:9" ht="45" customHeight="1" x14ac:dyDescent="0.25">
      <c r="A565" s="9">
        <v>622</v>
      </c>
      <c r="B565" s="9"/>
      <c r="C565" s="2"/>
      <c r="D565" s="10"/>
      <c r="E565" s="9"/>
      <c r="F565" s="1"/>
      <c r="G565" s="9"/>
      <c r="H565" s="1"/>
      <c r="I565" s="9"/>
    </row>
    <row r="566" spans="1:9" ht="45" customHeight="1" x14ac:dyDescent="0.25">
      <c r="A566" s="9">
        <v>623</v>
      </c>
      <c r="B566" s="9"/>
      <c r="C566" s="2"/>
      <c r="D566" s="10"/>
      <c r="E566" s="9"/>
      <c r="F566" s="1"/>
      <c r="G566" s="9"/>
      <c r="H566" s="1"/>
      <c r="I566" s="9"/>
    </row>
    <row r="567" spans="1:9" ht="45" customHeight="1" x14ac:dyDescent="0.25">
      <c r="A567" s="9">
        <v>624</v>
      </c>
      <c r="B567" s="9"/>
      <c r="C567" s="2"/>
      <c r="D567" s="10"/>
      <c r="E567" s="9"/>
      <c r="F567" s="1"/>
      <c r="G567" s="9"/>
      <c r="H567" s="1"/>
      <c r="I567" s="9"/>
    </row>
    <row r="568" spans="1:9" ht="45" customHeight="1" x14ac:dyDescent="0.25">
      <c r="A568" s="9">
        <v>625</v>
      </c>
      <c r="B568" s="9"/>
      <c r="C568" s="2"/>
      <c r="D568" s="10"/>
      <c r="E568" s="9"/>
      <c r="F568" s="1"/>
      <c r="G568" s="9"/>
      <c r="H568" s="1"/>
      <c r="I568" s="9"/>
    </row>
    <row r="569" spans="1:9" ht="45" customHeight="1" x14ac:dyDescent="0.25">
      <c r="A569" s="9">
        <v>626</v>
      </c>
      <c r="B569" s="9"/>
      <c r="C569" s="2"/>
      <c r="D569" s="10"/>
      <c r="E569" s="9"/>
      <c r="F569" s="1"/>
      <c r="G569" s="9"/>
      <c r="H569" s="1"/>
      <c r="I569" s="9"/>
    </row>
    <row r="570" spans="1:9" ht="45" customHeight="1" x14ac:dyDescent="0.25">
      <c r="A570" s="9">
        <v>627</v>
      </c>
      <c r="B570" s="9"/>
      <c r="C570" s="2"/>
      <c r="D570" s="10"/>
      <c r="E570" s="9"/>
      <c r="F570" s="1"/>
      <c r="G570" s="9"/>
      <c r="H570" s="1"/>
      <c r="I570" s="9"/>
    </row>
    <row r="571" spans="1:9" ht="45" customHeight="1" x14ac:dyDescent="0.25">
      <c r="A571" s="9">
        <v>628</v>
      </c>
      <c r="B571" s="9"/>
      <c r="C571" s="2"/>
      <c r="D571" s="10"/>
      <c r="E571" s="9"/>
      <c r="F571" s="1"/>
      <c r="G571" s="9"/>
      <c r="H571" s="1"/>
      <c r="I571" s="9"/>
    </row>
    <row r="572" spans="1:9" ht="45" customHeight="1" x14ac:dyDescent="0.25">
      <c r="A572" s="9">
        <v>629</v>
      </c>
      <c r="B572" s="9"/>
      <c r="C572" s="2"/>
      <c r="D572" s="10"/>
      <c r="E572" s="9"/>
      <c r="F572" s="1"/>
      <c r="G572" s="9"/>
      <c r="H572" s="1"/>
      <c r="I572" s="9"/>
    </row>
    <row r="573" spans="1:9" ht="45" customHeight="1" x14ac:dyDescent="0.25">
      <c r="A573" s="9">
        <v>630</v>
      </c>
      <c r="B573" s="9"/>
      <c r="C573" s="2"/>
      <c r="D573" s="10"/>
      <c r="E573" s="9"/>
      <c r="F573" s="1"/>
      <c r="G573" s="9"/>
      <c r="H573" s="1"/>
      <c r="I573" s="9"/>
    </row>
    <row r="574" spans="1:9" ht="45" customHeight="1" x14ac:dyDescent="0.25">
      <c r="A574" s="9">
        <v>631</v>
      </c>
      <c r="B574" s="9"/>
      <c r="C574" s="2"/>
      <c r="D574" s="10"/>
      <c r="E574" s="9"/>
      <c r="F574" s="1"/>
      <c r="G574" s="9"/>
      <c r="H574" s="1"/>
      <c r="I574" s="9"/>
    </row>
    <row r="575" spans="1:9" ht="45" customHeight="1" x14ac:dyDescent="0.25">
      <c r="A575" s="9">
        <v>632</v>
      </c>
      <c r="B575" s="9"/>
      <c r="C575" s="2"/>
      <c r="D575" s="10"/>
      <c r="E575" s="9"/>
      <c r="F575" s="1"/>
      <c r="G575" s="9"/>
      <c r="H575" s="1"/>
      <c r="I575" s="9"/>
    </row>
    <row r="576" spans="1:9" ht="45" customHeight="1" x14ac:dyDescent="0.25">
      <c r="A576" s="9">
        <v>633</v>
      </c>
      <c r="B576" s="9"/>
      <c r="C576" s="2"/>
      <c r="D576" s="10"/>
      <c r="E576" s="9"/>
      <c r="F576" s="1"/>
      <c r="G576" s="9"/>
      <c r="H576" s="1"/>
      <c r="I576" s="9"/>
    </row>
    <row r="577" spans="1:9" ht="45" customHeight="1" x14ac:dyDescent="0.25">
      <c r="A577" s="9">
        <v>634</v>
      </c>
      <c r="B577" s="9"/>
      <c r="C577" s="2"/>
      <c r="D577" s="10"/>
      <c r="E577" s="9"/>
      <c r="F577" s="1"/>
      <c r="G577" s="9"/>
      <c r="H577" s="1"/>
      <c r="I577" s="9"/>
    </row>
    <row r="578" spans="1:9" ht="45" customHeight="1" x14ac:dyDescent="0.25">
      <c r="A578" s="9">
        <v>635</v>
      </c>
      <c r="B578" s="9"/>
      <c r="C578" s="2"/>
      <c r="D578" s="10"/>
      <c r="E578" s="9"/>
      <c r="F578" s="1"/>
      <c r="G578" s="9"/>
      <c r="H578" s="1"/>
      <c r="I578" s="9"/>
    </row>
    <row r="579" spans="1:9" ht="45" customHeight="1" x14ac:dyDescent="0.25">
      <c r="A579" s="9">
        <v>636</v>
      </c>
      <c r="B579" s="9"/>
      <c r="C579" s="2"/>
      <c r="D579" s="10"/>
      <c r="E579" s="9"/>
      <c r="F579" s="1"/>
      <c r="G579" s="9"/>
      <c r="H579" s="1"/>
      <c r="I579" s="9"/>
    </row>
    <row r="580" spans="1:9" ht="45" customHeight="1" x14ac:dyDescent="0.25">
      <c r="A580" s="9">
        <v>637</v>
      </c>
      <c r="B580" s="9"/>
      <c r="C580" s="2"/>
      <c r="D580" s="10"/>
      <c r="E580" s="9"/>
      <c r="F580" s="1"/>
      <c r="G580" s="9"/>
      <c r="H580" s="1"/>
      <c r="I580" s="9"/>
    </row>
    <row r="581" spans="1:9" ht="45" customHeight="1" x14ac:dyDescent="0.25">
      <c r="A581" s="9">
        <v>638</v>
      </c>
      <c r="B581" s="9"/>
      <c r="C581" s="2"/>
      <c r="D581" s="10"/>
      <c r="E581" s="9"/>
      <c r="F581" s="1"/>
      <c r="G581" s="9"/>
      <c r="H581" s="1"/>
      <c r="I581" s="9"/>
    </row>
    <row r="582" spans="1:9" ht="45" customHeight="1" x14ac:dyDescent="0.25">
      <c r="A582" s="9">
        <v>639</v>
      </c>
      <c r="B582" s="9"/>
      <c r="C582" s="2"/>
      <c r="D582" s="10"/>
      <c r="E582" s="9"/>
      <c r="F582" s="1"/>
      <c r="G582" s="9"/>
      <c r="H582" s="1"/>
      <c r="I582" s="9"/>
    </row>
    <row r="583" spans="1:9" ht="45" customHeight="1" x14ac:dyDescent="0.25">
      <c r="A583" s="9">
        <v>640</v>
      </c>
      <c r="B583" s="9"/>
      <c r="C583" s="2"/>
      <c r="D583" s="10"/>
      <c r="E583" s="9"/>
      <c r="F583" s="1"/>
      <c r="G583" s="9"/>
      <c r="H583" s="1"/>
      <c r="I583" s="9"/>
    </row>
    <row r="584" spans="1:9" ht="45" customHeight="1" x14ac:dyDescent="0.25">
      <c r="A584" s="9">
        <v>641</v>
      </c>
      <c r="B584" s="9"/>
      <c r="C584" s="2"/>
      <c r="D584" s="10"/>
      <c r="E584" s="9"/>
      <c r="F584" s="1"/>
      <c r="G584" s="9"/>
      <c r="H584" s="1"/>
      <c r="I584" s="9"/>
    </row>
    <row r="585" spans="1:9" ht="45" customHeight="1" x14ac:dyDescent="0.25">
      <c r="A585" s="9">
        <v>642</v>
      </c>
      <c r="B585" s="9"/>
      <c r="C585" s="2"/>
      <c r="D585" s="10"/>
      <c r="E585" s="9"/>
      <c r="F585" s="1"/>
      <c r="G585" s="9"/>
      <c r="H585" s="1"/>
      <c r="I585" s="9"/>
    </row>
    <row r="586" spans="1:9" ht="45" customHeight="1" x14ac:dyDescent="0.25">
      <c r="A586" s="9">
        <v>643</v>
      </c>
      <c r="B586" s="9"/>
      <c r="C586" s="2"/>
      <c r="D586" s="10"/>
      <c r="E586" s="9"/>
      <c r="F586" s="1"/>
      <c r="G586" s="9"/>
      <c r="H586" s="1"/>
      <c r="I586" s="9"/>
    </row>
    <row r="587" spans="1:9" ht="45" customHeight="1" x14ac:dyDescent="0.25">
      <c r="A587" s="9">
        <v>644</v>
      </c>
      <c r="B587" s="9"/>
      <c r="C587" s="2"/>
      <c r="D587" s="10"/>
      <c r="E587" s="9"/>
      <c r="F587" s="1"/>
      <c r="G587" s="9"/>
      <c r="H587" s="1"/>
      <c r="I587" s="9"/>
    </row>
    <row r="588" spans="1:9" ht="45" customHeight="1" x14ac:dyDescent="0.25">
      <c r="A588" s="9">
        <v>645</v>
      </c>
      <c r="B588" s="9"/>
      <c r="C588" s="2"/>
      <c r="D588" s="10"/>
      <c r="E588" s="9"/>
      <c r="F588" s="1"/>
      <c r="G588" s="9"/>
      <c r="H588" s="1"/>
      <c r="I588" s="9"/>
    </row>
    <row r="589" spans="1:9" ht="45" customHeight="1" x14ac:dyDescent="0.25">
      <c r="A589" s="9">
        <v>646</v>
      </c>
      <c r="B589" s="9"/>
      <c r="C589" s="2"/>
      <c r="D589" s="10"/>
      <c r="E589" s="9"/>
      <c r="F589" s="1"/>
      <c r="G589" s="9"/>
      <c r="H589" s="1"/>
      <c r="I589" s="9"/>
    </row>
    <row r="590" spans="1:9" ht="45" customHeight="1" x14ac:dyDescent="0.25">
      <c r="A590" s="9">
        <v>647</v>
      </c>
      <c r="B590" s="9"/>
      <c r="C590" s="2"/>
      <c r="D590" s="10"/>
      <c r="E590" s="9"/>
      <c r="F590" s="1"/>
      <c r="G590" s="9"/>
      <c r="H590" s="1"/>
      <c r="I590" s="9"/>
    </row>
    <row r="591" spans="1:9" ht="45" customHeight="1" x14ac:dyDescent="0.25">
      <c r="A591" s="9">
        <v>648</v>
      </c>
      <c r="B591" s="9"/>
      <c r="C591" s="2"/>
      <c r="D591" s="10"/>
      <c r="E591" s="9"/>
      <c r="F591" s="1"/>
      <c r="G591" s="9"/>
      <c r="H591" s="1"/>
      <c r="I591" s="9"/>
    </row>
    <row r="592" spans="1:9" ht="45" customHeight="1" x14ac:dyDescent="0.25">
      <c r="A592" s="9">
        <v>649</v>
      </c>
      <c r="B592" s="9"/>
      <c r="C592" s="2"/>
      <c r="D592" s="10"/>
      <c r="E592" s="9"/>
      <c r="F592" s="1"/>
      <c r="G592" s="9"/>
      <c r="H592" s="1"/>
      <c r="I592" s="9"/>
    </row>
    <row r="593" spans="1:9" ht="45" customHeight="1" x14ac:dyDescent="0.25">
      <c r="A593" s="9">
        <v>650</v>
      </c>
      <c r="B593" s="9"/>
      <c r="C593" s="2"/>
      <c r="D593" s="10"/>
      <c r="E593" s="9"/>
      <c r="F593" s="1"/>
      <c r="G593" s="9"/>
      <c r="H593" s="1"/>
      <c r="I593" s="9"/>
    </row>
    <row r="594" spans="1:9" ht="45" customHeight="1" x14ac:dyDescent="0.25">
      <c r="A594" s="9">
        <v>651</v>
      </c>
      <c r="B594" s="9"/>
      <c r="C594" s="2"/>
      <c r="D594" s="10"/>
      <c r="E594" s="9"/>
      <c r="F594" s="1"/>
      <c r="G594" s="9"/>
      <c r="H594" s="1"/>
      <c r="I594" s="9"/>
    </row>
    <row r="595" spans="1:9" ht="45" customHeight="1" x14ac:dyDescent="0.25">
      <c r="A595" s="9">
        <v>652</v>
      </c>
      <c r="B595" s="9"/>
      <c r="C595" s="2"/>
      <c r="D595" s="10"/>
      <c r="E595" s="9"/>
      <c r="F595" s="1"/>
      <c r="G595" s="9"/>
      <c r="H595" s="1"/>
      <c r="I595" s="9"/>
    </row>
    <row r="596" spans="1:9" ht="45" customHeight="1" x14ac:dyDescent="0.25">
      <c r="A596" s="9">
        <v>653</v>
      </c>
      <c r="B596" s="9"/>
      <c r="C596" s="2"/>
      <c r="D596" s="10"/>
      <c r="E596" s="9"/>
      <c r="F596" s="1"/>
      <c r="G596" s="9"/>
      <c r="H596" s="1"/>
      <c r="I596" s="9"/>
    </row>
    <row r="597" spans="1:9" ht="45" customHeight="1" x14ac:dyDescent="0.25">
      <c r="A597" s="9">
        <v>654</v>
      </c>
      <c r="B597" s="9"/>
      <c r="C597" s="2"/>
      <c r="D597" s="10"/>
      <c r="E597" s="9"/>
      <c r="F597" s="1"/>
      <c r="G597" s="9"/>
      <c r="H597" s="1"/>
      <c r="I597" s="9"/>
    </row>
    <row r="598" spans="1:9" ht="45" customHeight="1" x14ac:dyDescent="0.25">
      <c r="A598" s="9">
        <v>655</v>
      </c>
      <c r="B598" s="9"/>
      <c r="C598" s="2"/>
      <c r="D598" s="10"/>
      <c r="E598" s="9"/>
      <c r="F598" s="1"/>
      <c r="G598" s="9"/>
      <c r="H598" s="1"/>
      <c r="I598" s="9"/>
    </row>
    <row r="599" spans="1:9" ht="45" customHeight="1" x14ac:dyDescent="0.25">
      <c r="A599" s="9">
        <v>656</v>
      </c>
      <c r="B599" s="9"/>
      <c r="C599" s="2"/>
      <c r="D599" s="10"/>
      <c r="E599" s="9"/>
      <c r="F599" s="1"/>
      <c r="G599" s="9"/>
      <c r="H599" s="1"/>
      <c r="I599" s="9"/>
    </row>
    <row r="600" spans="1:9" ht="45" customHeight="1" x14ac:dyDescent="0.25">
      <c r="A600" s="9">
        <v>657</v>
      </c>
      <c r="B600" s="9"/>
      <c r="C600" s="2"/>
      <c r="D600" s="10"/>
      <c r="E600" s="9"/>
      <c r="F600" s="1"/>
      <c r="G600" s="9"/>
      <c r="H600" s="1"/>
      <c r="I600" s="9"/>
    </row>
    <row r="601" spans="1:9" ht="45" customHeight="1" x14ac:dyDescent="0.25">
      <c r="A601" s="9">
        <v>658</v>
      </c>
      <c r="B601" s="9"/>
      <c r="C601" s="2"/>
      <c r="D601" s="10"/>
      <c r="E601" s="9"/>
      <c r="F601" s="1"/>
      <c r="G601" s="9"/>
      <c r="H601" s="1"/>
      <c r="I601" s="9"/>
    </row>
    <row r="602" spans="1:9" ht="45" customHeight="1" x14ac:dyDescent="0.25">
      <c r="A602" s="9">
        <v>659</v>
      </c>
      <c r="B602" s="9"/>
      <c r="C602" s="2"/>
      <c r="D602" s="10"/>
      <c r="E602" s="9"/>
      <c r="F602" s="1"/>
      <c r="G602" s="9"/>
      <c r="H602" s="1"/>
      <c r="I602" s="9"/>
    </row>
    <row r="603" spans="1:9" ht="45" customHeight="1" x14ac:dyDescent="0.25">
      <c r="A603" s="9">
        <v>660</v>
      </c>
      <c r="B603" s="9"/>
      <c r="C603" s="2"/>
      <c r="D603" s="10"/>
      <c r="E603" s="9"/>
      <c r="F603" s="1"/>
      <c r="G603" s="9"/>
      <c r="H603" s="1"/>
      <c r="I603" s="9"/>
    </row>
    <row r="604" spans="1:9" ht="45" customHeight="1" x14ac:dyDescent="0.25">
      <c r="A604" s="9">
        <v>661</v>
      </c>
      <c r="B604" s="9"/>
      <c r="C604" s="2"/>
      <c r="D604" s="10"/>
      <c r="E604" s="9"/>
      <c r="F604" s="1"/>
      <c r="G604" s="9"/>
      <c r="H604" s="1"/>
      <c r="I604" s="9"/>
    </row>
    <row r="605" spans="1:9" ht="45" customHeight="1" x14ac:dyDescent="0.25">
      <c r="A605" s="9">
        <v>662</v>
      </c>
      <c r="B605" s="9"/>
      <c r="C605" s="2"/>
      <c r="D605" s="10"/>
      <c r="E605" s="9"/>
      <c r="F605" s="1"/>
      <c r="G605" s="9"/>
      <c r="H605" s="1"/>
      <c r="I605" s="9"/>
    </row>
    <row r="606" spans="1:9" ht="45" customHeight="1" x14ac:dyDescent="0.25">
      <c r="A606" s="9">
        <v>663</v>
      </c>
      <c r="B606" s="9"/>
      <c r="C606" s="2"/>
      <c r="D606" s="10"/>
      <c r="E606" s="9"/>
      <c r="F606" s="1"/>
      <c r="G606" s="9"/>
      <c r="H606" s="1"/>
      <c r="I606" s="9"/>
    </row>
    <row r="607" spans="1:9" ht="45" customHeight="1" x14ac:dyDescent="0.25">
      <c r="A607" s="9">
        <v>664</v>
      </c>
      <c r="B607" s="9"/>
      <c r="C607" s="2"/>
      <c r="D607" s="10"/>
      <c r="E607" s="9"/>
      <c r="F607" s="1"/>
      <c r="G607" s="9"/>
      <c r="H607" s="1"/>
      <c r="I607" s="9"/>
    </row>
    <row r="608" spans="1:9" ht="45" customHeight="1" x14ac:dyDescent="0.25">
      <c r="A608" s="9">
        <v>665</v>
      </c>
      <c r="B608" s="9"/>
      <c r="C608" s="2"/>
      <c r="D608" s="10"/>
      <c r="E608" s="9"/>
      <c r="F608" s="1"/>
      <c r="G608" s="9"/>
      <c r="H608" s="1"/>
      <c r="I608" s="9"/>
    </row>
    <row r="609" spans="1:9" ht="45" customHeight="1" x14ac:dyDescent="0.25">
      <c r="A609" s="9">
        <v>666</v>
      </c>
      <c r="B609" s="9"/>
      <c r="C609" s="2"/>
      <c r="D609" s="10"/>
      <c r="E609" s="9"/>
      <c r="F609" s="1"/>
      <c r="G609" s="9"/>
      <c r="H609" s="1"/>
      <c r="I609" s="9"/>
    </row>
    <row r="610" spans="1:9" ht="45" customHeight="1" x14ac:dyDescent="0.25">
      <c r="A610" s="9">
        <v>667</v>
      </c>
      <c r="B610" s="9"/>
      <c r="C610" s="2"/>
      <c r="D610" s="10"/>
      <c r="E610" s="9"/>
      <c r="F610" s="1"/>
      <c r="G610" s="9"/>
      <c r="H610" s="1"/>
      <c r="I610" s="9"/>
    </row>
    <row r="611" spans="1:9" ht="45" customHeight="1" x14ac:dyDescent="0.25">
      <c r="A611" s="9">
        <v>668</v>
      </c>
      <c r="B611" s="9"/>
      <c r="C611" s="2"/>
      <c r="D611" s="10"/>
      <c r="E611" s="9"/>
      <c r="F611" s="1"/>
      <c r="G611" s="9"/>
      <c r="H611" s="1"/>
      <c r="I611" s="9"/>
    </row>
    <row r="612" spans="1:9" ht="45" customHeight="1" x14ac:dyDescent="0.25">
      <c r="A612" s="9">
        <v>669</v>
      </c>
      <c r="B612" s="9"/>
      <c r="C612" s="2"/>
      <c r="D612" s="10"/>
      <c r="E612" s="9"/>
      <c r="F612" s="1"/>
      <c r="G612" s="9"/>
      <c r="H612" s="1"/>
      <c r="I612" s="9"/>
    </row>
    <row r="613" spans="1:9" ht="45" customHeight="1" x14ac:dyDescent="0.25">
      <c r="A613" s="9">
        <v>670</v>
      </c>
      <c r="B613" s="9"/>
      <c r="C613" s="2"/>
      <c r="D613" s="10"/>
      <c r="E613" s="9"/>
      <c r="F613" s="1"/>
      <c r="G613" s="9"/>
      <c r="H613" s="1"/>
      <c r="I613" s="9"/>
    </row>
    <row r="614" spans="1:9" ht="45" customHeight="1" x14ac:dyDescent="0.25">
      <c r="A614" s="9">
        <v>671</v>
      </c>
      <c r="B614" s="9"/>
      <c r="C614" s="2"/>
      <c r="D614" s="10"/>
      <c r="E614" s="9"/>
      <c r="F614" s="1"/>
      <c r="G614" s="9"/>
      <c r="H614" s="1"/>
      <c r="I614" s="9"/>
    </row>
    <row r="615" spans="1:9" ht="45" customHeight="1" x14ac:dyDescent="0.25">
      <c r="A615" s="9">
        <v>672</v>
      </c>
      <c r="B615" s="9"/>
      <c r="C615" s="2"/>
      <c r="D615" s="10"/>
      <c r="E615" s="9"/>
      <c r="F615" s="1"/>
      <c r="G615" s="9"/>
      <c r="H615" s="1"/>
      <c r="I615" s="9"/>
    </row>
    <row r="616" spans="1:9" ht="45" customHeight="1" x14ac:dyDescent="0.25">
      <c r="A616" s="9">
        <v>673</v>
      </c>
      <c r="B616" s="9"/>
      <c r="C616" s="2"/>
      <c r="D616" s="10"/>
      <c r="E616" s="9"/>
      <c r="F616" s="1"/>
      <c r="G616" s="9"/>
      <c r="H616" s="1"/>
      <c r="I616" s="9"/>
    </row>
    <row r="617" spans="1:9" ht="45" customHeight="1" x14ac:dyDescent="0.25">
      <c r="A617" s="9">
        <v>674</v>
      </c>
      <c r="B617" s="9"/>
      <c r="C617" s="2"/>
      <c r="D617" s="10"/>
      <c r="E617" s="9"/>
      <c r="F617" s="1"/>
      <c r="G617" s="9"/>
      <c r="H617" s="1"/>
      <c r="I617" s="9"/>
    </row>
    <row r="618" spans="1:9" ht="45" customHeight="1" x14ac:dyDescent="0.25">
      <c r="A618" s="9">
        <v>675</v>
      </c>
      <c r="B618" s="9"/>
      <c r="C618" s="2"/>
      <c r="D618" s="10"/>
      <c r="E618" s="9"/>
      <c r="F618" s="1"/>
      <c r="G618" s="9"/>
      <c r="H618" s="1"/>
      <c r="I618" s="9"/>
    </row>
    <row r="619" spans="1:9" ht="45" customHeight="1" x14ac:dyDescent="0.25">
      <c r="A619" s="9">
        <v>676</v>
      </c>
      <c r="B619" s="9"/>
      <c r="C619" s="2"/>
      <c r="D619" s="10"/>
      <c r="E619" s="9"/>
      <c r="F619" s="1"/>
      <c r="G619" s="9"/>
      <c r="H619" s="1"/>
      <c r="I619" s="9"/>
    </row>
    <row r="620" spans="1:9" ht="45" customHeight="1" x14ac:dyDescent="0.25">
      <c r="A620" s="9">
        <v>677</v>
      </c>
      <c r="B620" s="9"/>
      <c r="C620" s="2"/>
      <c r="D620" s="10"/>
      <c r="E620" s="9"/>
      <c r="F620" s="1"/>
      <c r="G620" s="9"/>
      <c r="H620" s="1"/>
      <c r="I620" s="9"/>
    </row>
    <row r="621" spans="1:9" ht="45" customHeight="1" x14ac:dyDescent="0.25">
      <c r="A621" s="9">
        <v>678</v>
      </c>
      <c r="B621" s="9"/>
      <c r="C621" s="2"/>
      <c r="D621" s="10"/>
      <c r="E621" s="9"/>
      <c r="F621" s="1"/>
      <c r="G621" s="9"/>
      <c r="H621" s="1"/>
      <c r="I621" s="9"/>
    </row>
    <row r="622" spans="1:9" ht="45" customHeight="1" x14ac:dyDescent="0.25">
      <c r="A622" s="9">
        <v>679</v>
      </c>
      <c r="B622" s="9"/>
      <c r="C622" s="2"/>
      <c r="D622" s="10"/>
      <c r="E622" s="9"/>
      <c r="F622" s="1"/>
      <c r="G622" s="9"/>
      <c r="H622" s="1"/>
      <c r="I622" s="9"/>
    </row>
    <row r="623" spans="1:9" ht="45" customHeight="1" x14ac:dyDescent="0.25">
      <c r="A623" s="9">
        <v>680</v>
      </c>
      <c r="B623" s="9"/>
      <c r="C623" s="2"/>
      <c r="D623" s="10"/>
      <c r="E623" s="9"/>
      <c r="F623" s="1"/>
      <c r="G623" s="9"/>
      <c r="H623" s="1"/>
      <c r="I623" s="9"/>
    </row>
    <row r="624" spans="1:9" ht="45" customHeight="1" x14ac:dyDescent="0.25">
      <c r="A624" s="9">
        <v>681</v>
      </c>
      <c r="B624" s="9"/>
      <c r="C624" s="2"/>
      <c r="D624" s="10"/>
      <c r="E624" s="9"/>
      <c r="F624" s="1"/>
      <c r="G624" s="9"/>
      <c r="H624" s="1"/>
      <c r="I624" s="9"/>
    </row>
    <row r="625" spans="1:9" ht="45" customHeight="1" x14ac:dyDescent="0.25">
      <c r="A625" s="9">
        <v>682</v>
      </c>
      <c r="B625" s="9"/>
      <c r="C625" s="2"/>
      <c r="D625" s="10"/>
      <c r="E625" s="9"/>
      <c r="F625" s="1"/>
      <c r="G625" s="9"/>
      <c r="H625" s="1"/>
      <c r="I625" s="9"/>
    </row>
    <row r="626" spans="1:9" ht="45" customHeight="1" x14ac:dyDescent="0.25">
      <c r="A626" s="9">
        <v>683</v>
      </c>
      <c r="B626" s="9"/>
      <c r="C626" s="2"/>
      <c r="D626" s="10"/>
      <c r="E626" s="9"/>
      <c r="F626" s="1"/>
      <c r="G626" s="9"/>
      <c r="H626" s="1"/>
      <c r="I626" s="9"/>
    </row>
    <row r="627" spans="1:9" ht="45" customHeight="1" x14ac:dyDescent="0.25">
      <c r="A627" s="9">
        <v>684</v>
      </c>
      <c r="B627" s="9"/>
      <c r="C627" s="2"/>
      <c r="D627" s="10"/>
      <c r="E627" s="9"/>
      <c r="F627" s="1"/>
      <c r="G627" s="9"/>
      <c r="H627" s="1"/>
      <c r="I627" s="9"/>
    </row>
    <row r="628" spans="1:9" ht="45" customHeight="1" x14ac:dyDescent="0.25">
      <c r="A628" s="9">
        <v>685</v>
      </c>
      <c r="B628" s="9"/>
      <c r="C628" s="2"/>
      <c r="D628" s="10"/>
      <c r="E628" s="9"/>
      <c r="F628" s="1"/>
      <c r="G628" s="9"/>
      <c r="H628" s="1"/>
      <c r="I628" s="9"/>
    </row>
    <row r="629" spans="1:9" ht="45" customHeight="1" x14ac:dyDescent="0.25">
      <c r="A629" s="9">
        <v>686</v>
      </c>
      <c r="B629" s="9"/>
      <c r="C629" s="2"/>
      <c r="D629" s="10"/>
      <c r="E629" s="9"/>
      <c r="F629" s="1"/>
      <c r="G629" s="9"/>
      <c r="H629" s="1"/>
      <c r="I629" s="9"/>
    </row>
    <row r="630" spans="1:9" ht="45" customHeight="1" x14ac:dyDescent="0.25">
      <c r="A630" s="9">
        <v>687</v>
      </c>
      <c r="B630" s="9"/>
      <c r="C630" s="2"/>
      <c r="D630" s="10"/>
      <c r="E630" s="9"/>
      <c r="F630" s="1"/>
      <c r="G630" s="9"/>
      <c r="H630" s="1"/>
      <c r="I630" s="9"/>
    </row>
    <row r="631" spans="1:9" ht="45" customHeight="1" x14ac:dyDescent="0.25">
      <c r="A631" s="9">
        <v>688</v>
      </c>
      <c r="B631" s="9"/>
      <c r="C631" s="2"/>
      <c r="D631" s="10"/>
      <c r="E631" s="9"/>
      <c r="F631" s="1"/>
      <c r="G631" s="9"/>
      <c r="H631" s="1"/>
      <c r="I631" s="9"/>
    </row>
    <row r="632" spans="1:9" ht="45" customHeight="1" x14ac:dyDescent="0.25">
      <c r="A632" s="9">
        <v>689</v>
      </c>
      <c r="B632" s="9"/>
      <c r="C632" s="2"/>
      <c r="D632" s="10"/>
      <c r="E632" s="9"/>
      <c r="F632" s="1"/>
      <c r="G632" s="9"/>
      <c r="H632" s="1"/>
      <c r="I632" s="9"/>
    </row>
    <row r="633" spans="1:9" ht="45" customHeight="1" x14ac:dyDescent="0.25">
      <c r="A633" s="9">
        <v>690</v>
      </c>
      <c r="B633" s="9"/>
      <c r="C633" s="2"/>
      <c r="D633" s="10"/>
      <c r="E633" s="9"/>
      <c r="F633" s="1"/>
      <c r="G633" s="9"/>
      <c r="H633" s="1"/>
      <c r="I633" s="9"/>
    </row>
    <row r="634" spans="1:9" ht="45" customHeight="1" x14ac:dyDescent="0.25">
      <c r="A634" s="9">
        <v>691</v>
      </c>
      <c r="B634" s="9"/>
      <c r="C634" s="2"/>
      <c r="D634" s="10"/>
      <c r="E634" s="9"/>
      <c r="F634" s="1"/>
      <c r="G634" s="9"/>
      <c r="H634" s="1"/>
      <c r="I634" s="9"/>
    </row>
    <row r="635" spans="1:9" ht="45" customHeight="1" x14ac:dyDescent="0.25">
      <c r="A635" s="9">
        <v>692</v>
      </c>
      <c r="B635" s="9"/>
      <c r="C635" s="2"/>
      <c r="D635" s="10"/>
      <c r="E635" s="9"/>
      <c r="F635" s="1"/>
      <c r="G635" s="9"/>
      <c r="H635" s="1"/>
      <c r="I635" s="9"/>
    </row>
    <row r="636" spans="1:9" ht="45" customHeight="1" x14ac:dyDescent="0.25">
      <c r="A636" s="9">
        <v>693</v>
      </c>
      <c r="B636" s="9"/>
      <c r="C636" s="2"/>
      <c r="D636" s="10"/>
      <c r="E636" s="9"/>
      <c r="F636" s="1"/>
      <c r="G636" s="9"/>
      <c r="H636" s="1"/>
      <c r="I636" s="9"/>
    </row>
    <row r="637" spans="1:9" ht="45" customHeight="1" x14ac:dyDescent="0.25">
      <c r="A637" s="9">
        <v>694</v>
      </c>
      <c r="B637" s="9"/>
      <c r="C637" s="2"/>
      <c r="D637" s="10"/>
      <c r="E637" s="9"/>
      <c r="F637" s="1"/>
      <c r="G637" s="9"/>
      <c r="H637" s="1"/>
      <c r="I637" s="9"/>
    </row>
    <row r="638" spans="1:9" ht="45" customHeight="1" x14ac:dyDescent="0.25">
      <c r="A638" s="9">
        <v>695</v>
      </c>
      <c r="B638" s="9"/>
      <c r="C638" s="2"/>
      <c r="D638" s="10"/>
      <c r="E638" s="9"/>
      <c r="F638" s="1"/>
      <c r="G638" s="9"/>
      <c r="H638" s="1"/>
      <c r="I638" s="9"/>
    </row>
    <row r="639" spans="1:9" ht="45" customHeight="1" x14ac:dyDescent="0.25">
      <c r="A639" s="9">
        <v>696</v>
      </c>
      <c r="B639" s="9"/>
      <c r="C639" s="2"/>
      <c r="D639" s="10"/>
      <c r="E639" s="9"/>
      <c r="F639" s="1"/>
      <c r="G639" s="9"/>
      <c r="H639" s="1"/>
      <c r="I639" s="9"/>
    </row>
    <row r="640" spans="1:9" ht="45" customHeight="1" x14ac:dyDescent="0.25">
      <c r="A640" s="9">
        <v>697</v>
      </c>
      <c r="B640" s="9"/>
      <c r="C640" s="2"/>
      <c r="D640" s="10"/>
      <c r="E640" s="9"/>
      <c r="F640" s="1"/>
      <c r="G640" s="9"/>
      <c r="H640" s="1"/>
      <c r="I640" s="9"/>
    </row>
    <row r="641" spans="1:9" ht="45" customHeight="1" x14ac:dyDescent="0.25">
      <c r="A641" s="9">
        <v>698</v>
      </c>
      <c r="B641" s="9"/>
      <c r="C641" s="2"/>
      <c r="D641" s="10"/>
      <c r="E641" s="9"/>
      <c r="F641" s="1"/>
      <c r="G641" s="9"/>
      <c r="H641" s="1"/>
      <c r="I641" s="9"/>
    </row>
    <row r="642" spans="1:9" ht="45" customHeight="1" x14ac:dyDescent="0.25">
      <c r="A642" s="9">
        <v>699</v>
      </c>
      <c r="B642" s="9"/>
      <c r="C642" s="2"/>
      <c r="D642" s="10"/>
      <c r="E642" s="9"/>
      <c r="F642" s="1"/>
      <c r="G642" s="9"/>
      <c r="H642" s="1"/>
      <c r="I642" s="9"/>
    </row>
    <row r="643" spans="1:9" ht="45" customHeight="1" x14ac:dyDescent="0.25">
      <c r="A643" s="9">
        <v>700</v>
      </c>
      <c r="B643" s="9"/>
      <c r="C643" s="2"/>
      <c r="D643" s="10"/>
      <c r="E643" s="9"/>
      <c r="F643" s="1"/>
      <c r="G643" s="9"/>
      <c r="H643" s="1"/>
      <c r="I643" s="9"/>
    </row>
    <row r="644" spans="1:9" ht="45" customHeight="1" x14ac:dyDescent="0.25">
      <c r="A644" s="9">
        <v>701</v>
      </c>
      <c r="B644" s="9"/>
      <c r="C644" s="2"/>
      <c r="D644" s="10"/>
      <c r="E644" s="9"/>
      <c r="F644" s="1"/>
      <c r="G644" s="9"/>
      <c r="H644" s="1"/>
      <c r="I644" s="9"/>
    </row>
    <row r="645" spans="1:9" ht="45" customHeight="1" x14ac:dyDescent="0.25">
      <c r="A645" s="9">
        <v>702</v>
      </c>
      <c r="B645" s="9"/>
      <c r="C645" s="2"/>
      <c r="D645" s="10"/>
      <c r="E645" s="9"/>
      <c r="F645" s="1"/>
      <c r="G645" s="9"/>
      <c r="H645" s="1"/>
      <c r="I645" s="9"/>
    </row>
    <row r="646" spans="1:9" ht="45" customHeight="1" x14ac:dyDescent="0.25">
      <c r="A646" s="9">
        <v>703</v>
      </c>
      <c r="B646" s="9"/>
      <c r="C646" s="2"/>
      <c r="D646" s="10"/>
      <c r="E646" s="9"/>
      <c r="F646" s="1"/>
      <c r="G646" s="9"/>
      <c r="H646" s="1"/>
      <c r="I646" s="9"/>
    </row>
    <row r="647" spans="1:9" ht="45" customHeight="1" x14ac:dyDescent="0.25">
      <c r="A647" s="9">
        <v>704</v>
      </c>
      <c r="B647" s="9"/>
      <c r="C647" s="2"/>
      <c r="D647" s="10"/>
      <c r="E647" s="9"/>
      <c r="F647" s="1"/>
      <c r="G647" s="9"/>
      <c r="H647" s="1"/>
      <c r="I647" s="9"/>
    </row>
    <row r="648" spans="1:9" ht="45" customHeight="1" x14ac:dyDescent="0.25">
      <c r="A648" s="9">
        <v>705</v>
      </c>
      <c r="B648" s="9"/>
      <c r="C648" s="2"/>
      <c r="D648" s="10"/>
      <c r="E648" s="9"/>
      <c r="F648" s="1"/>
      <c r="G648" s="9"/>
      <c r="H648" s="1"/>
      <c r="I648" s="9"/>
    </row>
    <row r="649" spans="1:9" ht="45" customHeight="1" x14ac:dyDescent="0.25">
      <c r="A649" s="9">
        <v>706</v>
      </c>
      <c r="B649" s="9"/>
      <c r="C649" s="2"/>
      <c r="D649" s="10"/>
      <c r="E649" s="9"/>
      <c r="F649" s="1"/>
      <c r="G649" s="9"/>
      <c r="H649" s="1"/>
      <c r="I649" s="9"/>
    </row>
    <row r="650" spans="1:9" ht="45" customHeight="1" x14ac:dyDescent="0.25">
      <c r="A650" s="9">
        <v>707</v>
      </c>
      <c r="B650" s="9"/>
      <c r="C650" s="2"/>
      <c r="D650" s="10"/>
      <c r="E650" s="9"/>
      <c r="F650" s="1"/>
      <c r="G650" s="9"/>
      <c r="H650" s="1"/>
      <c r="I650" s="9"/>
    </row>
    <row r="651" spans="1:9" ht="45" customHeight="1" x14ac:dyDescent="0.25">
      <c r="A651" s="9">
        <v>708</v>
      </c>
      <c r="B651" s="9"/>
      <c r="C651" s="2"/>
      <c r="D651" s="10"/>
      <c r="E651" s="9"/>
      <c r="F651" s="1"/>
      <c r="G651" s="9"/>
      <c r="H651" s="1"/>
      <c r="I651" s="9"/>
    </row>
    <row r="652" spans="1:9" ht="45" customHeight="1" x14ac:dyDescent="0.25">
      <c r="A652" s="9">
        <v>709</v>
      </c>
      <c r="B652" s="9"/>
      <c r="C652" s="2"/>
      <c r="D652" s="10"/>
      <c r="E652" s="9"/>
      <c r="F652" s="1"/>
      <c r="G652" s="9"/>
      <c r="H652" s="1"/>
      <c r="I652" s="9"/>
    </row>
    <row r="653" spans="1:9" ht="45" customHeight="1" x14ac:dyDescent="0.25">
      <c r="A653" s="9">
        <v>710</v>
      </c>
      <c r="B653" s="9"/>
      <c r="C653" s="2"/>
      <c r="D653" s="10"/>
      <c r="E653" s="9"/>
      <c r="F653" s="1"/>
      <c r="G653" s="9"/>
      <c r="H653" s="1"/>
      <c r="I653" s="9"/>
    </row>
    <row r="654" spans="1:9" ht="45" customHeight="1" x14ac:dyDescent="0.25">
      <c r="A654" s="9">
        <v>711</v>
      </c>
      <c r="B654" s="9"/>
      <c r="C654" s="2"/>
      <c r="D654" s="10"/>
      <c r="E654" s="9"/>
      <c r="F654" s="1"/>
      <c r="G654" s="9"/>
      <c r="H654" s="1"/>
      <c r="I654" s="9"/>
    </row>
    <row r="655" spans="1:9" ht="45" customHeight="1" x14ac:dyDescent="0.25">
      <c r="A655" s="9">
        <v>712</v>
      </c>
      <c r="B655" s="9"/>
      <c r="C655" s="2"/>
      <c r="D655" s="10"/>
      <c r="E655" s="9"/>
      <c r="F655" s="1"/>
      <c r="G655" s="9"/>
      <c r="H655" s="1"/>
      <c r="I655" s="9"/>
    </row>
    <row r="656" spans="1:9" ht="45" customHeight="1" x14ac:dyDescent="0.25">
      <c r="A656" s="9">
        <v>713</v>
      </c>
      <c r="B656" s="9"/>
      <c r="C656" s="2"/>
      <c r="D656" s="10"/>
      <c r="E656" s="9"/>
      <c r="F656" s="1"/>
      <c r="G656" s="9"/>
      <c r="H656" s="1"/>
      <c r="I656" s="9"/>
    </row>
    <row r="657" spans="1:9" ht="45" customHeight="1" x14ac:dyDescent="0.25">
      <c r="A657" s="9">
        <v>714</v>
      </c>
      <c r="B657" s="9"/>
      <c r="C657" s="2"/>
      <c r="D657" s="10"/>
      <c r="E657" s="9"/>
      <c r="F657" s="1"/>
      <c r="G657" s="9"/>
      <c r="H657" s="1"/>
      <c r="I657" s="9"/>
    </row>
    <row r="658" spans="1:9" ht="45" customHeight="1" x14ac:dyDescent="0.25">
      <c r="A658" s="9">
        <v>715</v>
      </c>
      <c r="B658" s="9"/>
      <c r="C658" s="2"/>
      <c r="D658" s="10"/>
      <c r="E658" s="9"/>
      <c r="F658" s="1"/>
      <c r="G658" s="9"/>
      <c r="H658" s="1"/>
      <c r="I658" s="9"/>
    </row>
    <row r="659" spans="1:9" ht="45" customHeight="1" x14ac:dyDescent="0.25">
      <c r="A659" s="9">
        <v>716</v>
      </c>
      <c r="B659" s="9"/>
      <c r="C659" s="2"/>
      <c r="D659" s="10"/>
      <c r="E659" s="9"/>
      <c r="F659" s="1"/>
      <c r="G659" s="9"/>
      <c r="H659" s="1"/>
      <c r="I659" s="9"/>
    </row>
    <row r="660" spans="1:9" ht="45" customHeight="1" x14ac:dyDescent="0.25">
      <c r="A660" s="9">
        <v>717</v>
      </c>
      <c r="B660" s="9"/>
      <c r="C660" s="2"/>
      <c r="D660" s="10"/>
      <c r="E660" s="9"/>
      <c r="F660" s="1"/>
      <c r="G660" s="9"/>
      <c r="H660" s="1"/>
      <c r="I660" s="9"/>
    </row>
    <row r="661" spans="1:9" ht="45" customHeight="1" x14ac:dyDescent="0.25">
      <c r="A661" s="9">
        <v>718</v>
      </c>
      <c r="B661" s="9"/>
      <c r="C661" s="2"/>
      <c r="D661" s="10"/>
      <c r="E661" s="9"/>
      <c r="F661" s="1"/>
      <c r="G661" s="9"/>
      <c r="H661" s="1"/>
      <c r="I661" s="9"/>
    </row>
    <row r="662" spans="1:9" ht="45" customHeight="1" x14ac:dyDescent="0.25">
      <c r="A662" s="9">
        <v>719</v>
      </c>
      <c r="B662" s="9"/>
      <c r="C662" s="2"/>
      <c r="D662" s="10"/>
      <c r="E662" s="9"/>
      <c r="F662" s="1"/>
      <c r="G662" s="9"/>
      <c r="H662" s="1"/>
      <c r="I662" s="9"/>
    </row>
    <row r="663" spans="1:9" ht="45" customHeight="1" x14ac:dyDescent="0.25">
      <c r="A663" s="9">
        <v>720</v>
      </c>
      <c r="B663" s="9"/>
      <c r="C663" s="2"/>
      <c r="D663" s="10"/>
      <c r="E663" s="9"/>
      <c r="F663" s="1"/>
      <c r="G663" s="9"/>
      <c r="H663" s="1"/>
      <c r="I663" s="9"/>
    </row>
    <row r="664" spans="1:9" ht="45" customHeight="1" x14ac:dyDescent="0.25">
      <c r="A664" s="9">
        <v>721</v>
      </c>
      <c r="B664" s="9"/>
      <c r="C664" s="2"/>
      <c r="D664" s="10"/>
      <c r="E664" s="9"/>
      <c r="F664" s="1"/>
      <c r="G664" s="9"/>
      <c r="H664" s="1"/>
      <c r="I664" s="9"/>
    </row>
    <row r="665" spans="1:9" ht="45" customHeight="1" x14ac:dyDescent="0.25">
      <c r="A665" s="9">
        <v>722</v>
      </c>
      <c r="B665" s="9"/>
      <c r="C665" s="2"/>
      <c r="D665" s="10"/>
      <c r="E665" s="9"/>
      <c r="F665" s="1"/>
      <c r="G665" s="9"/>
      <c r="H665" s="1"/>
      <c r="I665" s="9"/>
    </row>
    <row r="666" spans="1:9" ht="45" customHeight="1" x14ac:dyDescent="0.25">
      <c r="A666" s="9">
        <v>723</v>
      </c>
      <c r="B666" s="9"/>
      <c r="C666" s="2"/>
      <c r="D666" s="10"/>
      <c r="E666" s="9"/>
      <c r="F666" s="1"/>
      <c r="G666" s="9"/>
      <c r="H666" s="1"/>
      <c r="I666" s="9"/>
    </row>
    <row r="667" spans="1:9" ht="45" customHeight="1" x14ac:dyDescent="0.25">
      <c r="A667" s="9">
        <v>724</v>
      </c>
      <c r="B667" s="9"/>
      <c r="C667" s="2"/>
      <c r="D667" s="10"/>
      <c r="E667" s="9"/>
      <c r="F667" s="1"/>
      <c r="G667" s="9"/>
      <c r="H667" s="1"/>
      <c r="I667" s="9"/>
    </row>
    <row r="668" spans="1:9" ht="45" customHeight="1" x14ac:dyDescent="0.25">
      <c r="A668" s="9">
        <v>725</v>
      </c>
      <c r="B668" s="9"/>
      <c r="C668" s="2"/>
      <c r="D668" s="10"/>
      <c r="E668" s="9"/>
      <c r="F668" s="1"/>
      <c r="G668" s="9"/>
      <c r="H668" s="1"/>
      <c r="I668" s="9"/>
    </row>
    <row r="669" spans="1:9" ht="45" customHeight="1" x14ac:dyDescent="0.25">
      <c r="A669" s="9">
        <v>726</v>
      </c>
      <c r="B669" s="9"/>
      <c r="C669" s="2"/>
      <c r="D669" s="10"/>
      <c r="E669" s="9"/>
      <c r="F669" s="1"/>
      <c r="G669" s="9"/>
      <c r="H669" s="1"/>
      <c r="I669" s="9"/>
    </row>
    <row r="670" spans="1:9" ht="45" customHeight="1" x14ac:dyDescent="0.25">
      <c r="A670" s="9">
        <v>727</v>
      </c>
      <c r="B670" s="9"/>
      <c r="C670" s="2"/>
      <c r="D670" s="10"/>
      <c r="E670" s="9"/>
      <c r="F670" s="1"/>
      <c r="G670" s="9"/>
      <c r="H670" s="1"/>
      <c r="I670" s="9"/>
    </row>
    <row r="671" spans="1:9" ht="45" customHeight="1" x14ac:dyDescent="0.25">
      <c r="A671" s="9">
        <v>728</v>
      </c>
      <c r="B671" s="9"/>
      <c r="C671" s="2"/>
      <c r="D671" s="10"/>
      <c r="E671" s="9"/>
      <c r="F671" s="1"/>
      <c r="G671" s="9"/>
      <c r="H671" s="1"/>
      <c r="I671" s="9"/>
    </row>
    <row r="672" spans="1:9" ht="45" customHeight="1" x14ac:dyDescent="0.25">
      <c r="A672" s="9">
        <v>729</v>
      </c>
      <c r="B672" s="9"/>
      <c r="C672" s="2"/>
      <c r="D672" s="10"/>
      <c r="E672" s="9"/>
      <c r="F672" s="1"/>
      <c r="G672" s="9"/>
      <c r="H672" s="1"/>
      <c r="I672" s="9"/>
    </row>
    <row r="673" spans="1:9" ht="45" customHeight="1" x14ac:dyDescent="0.25">
      <c r="A673" s="9">
        <v>730</v>
      </c>
      <c r="B673" s="9"/>
      <c r="C673" s="2"/>
      <c r="D673" s="10"/>
      <c r="E673" s="9"/>
      <c r="F673" s="1"/>
      <c r="G673" s="9"/>
      <c r="H673" s="1"/>
      <c r="I673" s="9"/>
    </row>
    <row r="674" spans="1:9" ht="45" customHeight="1" x14ac:dyDescent="0.25">
      <c r="A674" s="9">
        <v>731</v>
      </c>
      <c r="B674" s="9"/>
      <c r="C674" s="2"/>
      <c r="D674" s="10"/>
      <c r="E674" s="9"/>
      <c r="F674" s="1"/>
      <c r="G674" s="9"/>
      <c r="H674" s="1"/>
      <c r="I674" s="9"/>
    </row>
    <row r="675" spans="1:9" ht="45" customHeight="1" x14ac:dyDescent="0.25">
      <c r="A675" s="9">
        <v>732</v>
      </c>
      <c r="B675" s="9"/>
      <c r="C675" s="2"/>
      <c r="D675" s="10"/>
      <c r="E675" s="9"/>
      <c r="F675" s="1"/>
      <c r="G675" s="9"/>
      <c r="H675" s="1"/>
      <c r="I675" s="9"/>
    </row>
    <row r="676" spans="1:9" ht="45" customHeight="1" x14ac:dyDescent="0.25">
      <c r="A676" s="9">
        <v>733</v>
      </c>
      <c r="B676" s="9"/>
      <c r="C676" s="2"/>
      <c r="D676" s="10"/>
      <c r="E676" s="9"/>
      <c r="F676" s="1"/>
      <c r="G676" s="9"/>
      <c r="H676" s="1"/>
      <c r="I676" s="9"/>
    </row>
    <row r="677" spans="1:9" ht="45" customHeight="1" x14ac:dyDescent="0.25">
      <c r="A677" s="9">
        <v>734</v>
      </c>
      <c r="B677" s="9"/>
      <c r="C677" s="2"/>
      <c r="D677" s="10"/>
      <c r="E677" s="9"/>
      <c r="F677" s="1"/>
      <c r="G677" s="9"/>
      <c r="H677" s="1"/>
      <c r="I677" s="9"/>
    </row>
    <row r="678" spans="1:9" ht="45" customHeight="1" x14ac:dyDescent="0.25">
      <c r="A678" s="9">
        <v>735</v>
      </c>
      <c r="B678" s="9"/>
      <c r="C678" s="2"/>
      <c r="D678" s="10"/>
      <c r="E678" s="9"/>
      <c r="F678" s="1"/>
      <c r="G678" s="9"/>
      <c r="H678" s="1"/>
      <c r="I678" s="9"/>
    </row>
    <row r="679" spans="1:9" ht="45" customHeight="1" x14ac:dyDescent="0.25">
      <c r="A679" s="9">
        <v>736</v>
      </c>
      <c r="B679" s="9"/>
      <c r="C679" s="2"/>
      <c r="D679" s="10"/>
      <c r="E679" s="9"/>
      <c r="F679" s="1"/>
      <c r="G679" s="9"/>
      <c r="H679" s="1"/>
      <c r="I679" s="9"/>
    </row>
    <row r="680" spans="1:9" ht="45" customHeight="1" x14ac:dyDescent="0.25">
      <c r="A680" s="9">
        <v>737</v>
      </c>
      <c r="B680" s="9"/>
      <c r="C680" s="2"/>
      <c r="D680" s="10"/>
      <c r="E680" s="9"/>
      <c r="F680" s="1"/>
      <c r="G680" s="9"/>
      <c r="H680" s="1"/>
      <c r="I680" s="9"/>
    </row>
    <row r="681" spans="1:9" ht="45" customHeight="1" x14ac:dyDescent="0.25">
      <c r="A681" s="9">
        <v>738</v>
      </c>
      <c r="B681" s="9"/>
      <c r="C681" s="2"/>
      <c r="D681" s="10"/>
      <c r="E681" s="9"/>
      <c r="F681" s="1"/>
      <c r="G681" s="9"/>
      <c r="H681" s="1"/>
      <c r="I681" s="9"/>
    </row>
    <row r="682" spans="1:9" ht="45" customHeight="1" x14ac:dyDescent="0.25">
      <c r="A682" s="9">
        <v>739</v>
      </c>
      <c r="B682" s="9"/>
      <c r="C682" s="2"/>
      <c r="D682" s="10"/>
      <c r="E682" s="9"/>
      <c r="F682" s="1"/>
      <c r="G682" s="9"/>
      <c r="H682" s="1"/>
      <c r="I682" s="9"/>
    </row>
    <row r="683" spans="1:9" ht="45" customHeight="1" x14ac:dyDescent="0.25">
      <c r="A683" s="9">
        <v>740</v>
      </c>
      <c r="B683" s="9"/>
      <c r="C683" s="2"/>
      <c r="D683" s="10"/>
      <c r="E683" s="9"/>
      <c r="F683" s="1"/>
      <c r="G683" s="9"/>
      <c r="H683" s="1"/>
      <c r="I683" s="9"/>
    </row>
    <row r="684" spans="1:9" ht="45" customHeight="1" x14ac:dyDescent="0.25">
      <c r="A684" s="9">
        <v>741</v>
      </c>
      <c r="B684" s="9"/>
      <c r="C684" s="2"/>
      <c r="D684" s="10"/>
      <c r="E684" s="9"/>
      <c r="F684" s="1"/>
      <c r="G684" s="9"/>
      <c r="H684" s="1"/>
      <c r="I684" s="9"/>
    </row>
    <row r="685" spans="1:9" ht="45" customHeight="1" x14ac:dyDescent="0.25">
      <c r="A685" s="9">
        <v>742</v>
      </c>
      <c r="B685" s="9"/>
      <c r="C685" s="2"/>
      <c r="D685" s="10"/>
      <c r="E685" s="9"/>
      <c r="F685" s="1"/>
      <c r="G685" s="9"/>
      <c r="H685" s="1"/>
      <c r="I685" s="9"/>
    </row>
    <row r="686" spans="1:9" ht="45" customHeight="1" x14ac:dyDescent="0.25">
      <c r="A686" s="9">
        <v>743</v>
      </c>
      <c r="B686" s="9"/>
      <c r="C686" s="2"/>
      <c r="D686" s="10"/>
      <c r="E686" s="9"/>
      <c r="F686" s="1"/>
      <c r="G686" s="9"/>
      <c r="H686" s="1"/>
      <c r="I686" s="9"/>
    </row>
    <row r="687" spans="1:9" ht="45" customHeight="1" x14ac:dyDescent="0.25">
      <c r="A687" s="9">
        <v>744</v>
      </c>
      <c r="B687" s="9"/>
      <c r="C687" s="2"/>
      <c r="D687" s="10"/>
      <c r="E687" s="9"/>
      <c r="F687" s="1"/>
      <c r="G687" s="9"/>
      <c r="H687" s="1"/>
      <c r="I687" s="9"/>
    </row>
    <row r="688" spans="1:9" ht="45" customHeight="1" x14ac:dyDescent="0.25">
      <c r="A688" s="9">
        <v>745</v>
      </c>
      <c r="B688" s="9"/>
      <c r="C688" s="2"/>
      <c r="D688" s="10"/>
      <c r="E688" s="9"/>
      <c r="F688" s="1"/>
      <c r="G688" s="9"/>
      <c r="H688" s="1"/>
      <c r="I688" s="9"/>
    </row>
    <row r="689" spans="1:9" ht="45" customHeight="1" x14ac:dyDescent="0.25">
      <c r="A689" s="9">
        <v>746</v>
      </c>
      <c r="B689" s="9"/>
      <c r="C689" s="2"/>
      <c r="D689" s="10"/>
      <c r="E689" s="9"/>
      <c r="F689" s="1"/>
      <c r="G689" s="9"/>
      <c r="H689" s="1"/>
      <c r="I689" s="9"/>
    </row>
    <row r="690" spans="1:9" ht="45" customHeight="1" x14ac:dyDescent="0.25">
      <c r="A690" s="9">
        <v>747</v>
      </c>
      <c r="B690" s="9"/>
      <c r="C690" s="2"/>
      <c r="D690" s="10"/>
      <c r="E690" s="9"/>
      <c r="F690" s="1"/>
      <c r="G690" s="9"/>
      <c r="H690" s="1"/>
      <c r="I690" s="9"/>
    </row>
    <row r="691" spans="1:9" ht="45" customHeight="1" x14ac:dyDescent="0.25">
      <c r="A691" s="9">
        <v>748</v>
      </c>
      <c r="B691" s="9"/>
      <c r="C691" s="2"/>
      <c r="D691" s="10"/>
      <c r="E691" s="9"/>
      <c r="F691" s="1"/>
      <c r="G691" s="9"/>
      <c r="H691" s="1"/>
      <c r="I691" s="9"/>
    </row>
    <row r="692" spans="1:9" ht="45" customHeight="1" x14ac:dyDescent="0.25">
      <c r="A692" s="9">
        <v>749</v>
      </c>
      <c r="B692" s="9"/>
      <c r="C692" s="2"/>
      <c r="D692" s="10"/>
      <c r="E692" s="9"/>
      <c r="F692" s="1"/>
      <c r="G692" s="9"/>
      <c r="H692" s="1"/>
      <c r="I692" s="9"/>
    </row>
    <row r="693" spans="1:9" ht="45" customHeight="1" x14ac:dyDescent="0.25">
      <c r="A693" s="9">
        <v>750</v>
      </c>
      <c r="B693" s="9"/>
      <c r="C693" s="2"/>
      <c r="D693" s="10"/>
      <c r="E693" s="9"/>
      <c r="F693" s="1"/>
      <c r="G693" s="9"/>
      <c r="H693" s="1"/>
      <c r="I693" s="9"/>
    </row>
    <row r="694" spans="1:9" ht="45" customHeight="1" x14ac:dyDescent="0.25"/>
    <row r="695" spans="1:9" ht="45" customHeight="1" x14ac:dyDescent="0.25"/>
    <row r="696" spans="1:9" ht="45" customHeight="1" x14ac:dyDescent="0.25"/>
    <row r="697" spans="1:9" ht="45" customHeight="1" x14ac:dyDescent="0.25"/>
    <row r="698" spans="1:9" ht="45" customHeight="1" x14ac:dyDescent="0.25"/>
    <row r="699" spans="1:9" ht="45" customHeight="1" x14ac:dyDescent="0.25"/>
    <row r="700" spans="1:9" ht="45" customHeight="1" x14ac:dyDescent="0.25"/>
    <row r="701" spans="1:9" ht="45" customHeight="1" x14ac:dyDescent="0.25"/>
    <row r="702" spans="1:9" ht="45" customHeight="1" x14ac:dyDescent="0.25"/>
    <row r="703" spans="1:9" ht="45" customHeight="1" x14ac:dyDescent="0.25"/>
    <row r="704" spans="1:9" ht="45" customHeight="1" x14ac:dyDescent="0.25"/>
    <row r="705" ht="45" customHeight="1" x14ac:dyDescent="0.25"/>
    <row r="706" ht="45" customHeight="1" x14ac:dyDescent="0.25"/>
    <row r="707" ht="45" customHeight="1" x14ac:dyDescent="0.25"/>
    <row r="708" ht="45" customHeight="1" x14ac:dyDescent="0.25"/>
    <row r="709" ht="45" customHeight="1" x14ac:dyDescent="0.25"/>
    <row r="710" ht="45" customHeight="1" x14ac:dyDescent="0.25"/>
    <row r="711" ht="45" customHeight="1" x14ac:dyDescent="0.25"/>
    <row r="712" ht="45" customHeight="1" x14ac:dyDescent="0.25"/>
    <row r="713" ht="45" customHeight="1" x14ac:dyDescent="0.25"/>
    <row r="714" ht="45" customHeight="1" x14ac:dyDescent="0.25"/>
    <row r="715" ht="45" customHeight="1" x14ac:dyDescent="0.25"/>
    <row r="716" ht="45" customHeight="1" x14ac:dyDescent="0.25"/>
    <row r="717" ht="45" customHeight="1" x14ac:dyDescent="0.25"/>
    <row r="718" ht="45" customHeight="1" x14ac:dyDescent="0.25"/>
    <row r="719" ht="45" customHeight="1" x14ac:dyDescent="0.25"/>
    <row r="720" ht="45" customHeight="1" x14ac:dyDescent="0.25"/>
    <row r="721" ht="45" customHeight="1" x14ac:dyDescent="0.25"/>
    <row r="722" ht="45" customHeight="1" x14ac:dyDescent="0.25"/>
    <row r="723" ht="45" customHeight="1" x14ac:dyDescent="0.25"/>
    <row r="724" ht="45" customHeight="1" x14ac:dyDescent="0.25"/>
    <row r="725" ht="45" customHeight="1" x14ac:dyDescent="0.25"/>
    <row r="726" ht="45" customHeight="1" x14ac:dyDescent="0.25"/>
    <row r="727" ht="45" customHeight="1" x14ac:dyDescent="0.25"/>
    <row r="728" ht="45" customHeight="1" x14ac:dyDescent="0.25"/>
    <row r="729" ht="45" customHeight="1" x14ac:dyDescent="0.25"/>
    <row r="730" ht="45" customHeight="1" x14ac:dyDescent="0.25"/>
    <row r="731" ht="45" customHeight="1" x14ac:dyDescent="0.25"/>
    <row r="732" ht="45" customHeight="1" x14ac:dyDescent="0.25"/>
    <row r="733" ht="45" customHeight="1" x14ac:dyDescent="0.25"/>
    <row r="734" ht="45" customHeight="1" x14ac:dyDescent="0.25"/>
    <row r="735" ht="45" customHeight="1" x14ac:dyDescent="0.25"/>
    <row r="736" ht="45" customHeight="1" x14ac:dyDescent="0.25"/>
    <row r="737" ht="45" customHeight="1" x14ac:dyDescent="0.25"/>
    <row r="738" ht="45" customHeight="1" x14ac:dyDescent="0.25"/>
    <row r="739" ht="45" customHeight="1" x14ac:dyDescent="0.25"/>
    <row r="740" ht="45" customHeight="1" x14ac:dyDescent="0.25"/>
    <row r="741" ht="45" customHeight="1" x14ac:dyDescent="0.25"/>
    <row r="742" ht="45" customHeight="1" x14ac:dyDescent="0.25"/>
    <row r="743" ht="45" customHeight="1" x14ac:dyDescent="0.25"/>
    <row r="744" ht="45" customHeight="1" x14ac:dyDescent="0.25"/>
    <row r="745" ht="45" customHeight="1" x14ac:dyDescent="0.25"/>
    <row r="746" ht="45" customHeight="1" x14ac:dyDescent="0.25"/>
    <row r="747" ht="45" customHeight="1" x14ac:dyDescent="0.25"/>
    <row r="748" ht="45" customHeight="1" x14ac:dyDescent="0.25"/>
    <row r="749" ht="45" customHeight="1" x14ac:dyDescent="0.25"/>
    <row r="750" ht="45" customHeight="1" x14ac:dyDescent="0.25"/>
    <row r="751" ht="45" customHeight="1" x14ac:dyDescent="0.25"/>
    <row r="752" ht="45" customHeight="1" x14ac:dyDescent="0.25"/>
    <row r="753" ht="45" customHeight="1" x14ac:dyDescent="0.25"/>
    <row r="754" ht="45" customHeight="1" x14ac:dyDescent="0.25"/>
    <row r="755" ht="45" customHeight="1" x14ac:dyDescent="0.25"/>
    <row r="756" ht="45" customHeight="1" x14ac:dyDescent="0.25"/>
    <row r="757" ht="45" customHeight="1" x14ac:dyDescent="0.25"/>
    <row r="758" ht="45" customHeight="1" x14ac:dyDescent="0.25"/>
    <row r="759" ht="45" customHeight="1" x14ac:dyDescent="0.25"/>
    <row r="760" ht="45" customHeight="1" x14ac:dyDescent="0.25"/>
    <row r="761" ht="45" customHeight="1" x14ac:dyDescent="0.25"/>
    <row r="762" ht="45" customHeight="1" x14ac:dyDescent="0.25"/>
    <row r="763" ht="45" customHeight="1" x14ac:dyDescent="0.25"/>
    <row r="764" ht="45" customHeight="1" x14ac:dyDescent="0.25"/>
    <row r="765" ht="45" customHeight="1" x14ac:dyDescent="0.25"/>
    <row r="766" ht="45" customHeight="1" x14ac:dyDescent="0.25"/>
    <row r="767" ht="45" customHeight="1" x14ac:dyDescent="0.25"/>
    <row r="768" ht="45" customHeight="1" x14ac:dyDescent="0.25"/>
    <row r="769" ht="45" customHeight="1" x14ac:dyDescent="0.25"/>
    <row r="770" ht="45" customHeight="1" x14ac:dyDescent="0.25"/>
    <row r="771" ht="45" customHeight="1" x14ac:dyDescent="0.25"/>
    <row r="772" ht="45" customHeight="1" x14ac:dyDescent="0.25"/>
    <row r="773" ht="45" customHeight="1" x14ac:dyDescent="0.25"/>
    <row r="774" ht="45" customHeight="1" x14ac:dyDescent="0.25"/>
    <row r="775" ht="45" customHeight="1" x14ac:dyDescent="0.25"/>
    <row r="776" ht="45" customHeight="1" x14ac:dyDescent="0.25"/>
    <row r="777" ht="45" customHeight="1" x14ac:dyDescent="0.25"/>
    <row r="778" ht="45" customHeight="1" x14ac:dyDescent="0.25"/>
    <row r="779" ht="45" customHeight="1" x14ac:dyDescent="0.25"/>
    <row r="780" ht="45" customHeight="1" x14ac:dyDescent="0.25"/>
    <row r="781" ht="45" customHeight="1" x14ac:dyDescent="0.25"/>
    <row r="782" ht="45" customHeight="1" x14ac:dyDescent="0.25"/>
    <row r="783" ht="45" customHeight="1" x14ac:dyDescent="0.25"/>
    <row r="784" ht="45" customHeight="1" x14ac:dyDescent="0.25"/>
    <row r="785" ht="45" customHeight="1" x14ac:dyDescent="0.25"/>
    <row r="786" ht="45" customHeight="1" x14ac:dyDescent="0.25"/>
    <row r="787" ht="45" customHeight="1" x14ac:dyDescent="0.25"/>
    <row r="788" ht="45" customHeight="1" x14ac:dyDescent="0.25"/>
    <row r="789" ht="45" customHeight="1" x14ac:dyDescent="0.25"/>
    <row r="790" ht="45" customHeight="1" x14ac:dyDescent="0.25"/>
    <row r="791" ht="45" customHeight="1" x14ac:dyDescent="0.25"/>
    <row r="792" ht="45" customHeight="1" x14ac:dyDescent="0.25"/>
    <row r="793" ht="45" customHeight="1" x14ac:dyDescent="0.25"/>
    <row r="794" ht="45" customHeight="1" x14ac:dyDescent="0.25"/>
    <row r="795" ht="45" customHeight="1" x14ac:dyDescent="0.25"/>
    <row r="796" ht="45" customHeight="1" x14ac:dyDescent="0.25"/>
    <row r="797" ht="45" customHeight="1" x14ac:dyDescent="0.25"/>
    <row r="798" ht="45" customHeight="1" x14ac:dyDescent="0.25"/>
    <row r="799" ht="45" customHeight="1" x14ac:dyDescent="0.25"/>
    <row r="800" ht="45" customHeight="1" x14ac:dyDescent="0.25"/>
    <row r="801" ht="45" customHeight="1" x14ac:dyDescent="0.25"/>
    <row r="802" ht="45" customHeight="1" x14ac:dyDescent="0.25"/>
    <row r="803" ht="45" customHeight="1" x14ac:dyDescent="0.25"/>
    <row r="804" ht="45" customHeight="1" x14ac:dyDescent="0.25"/>
    <row r="805" ht="45" customHeight="1" x14ac:dyDescent="0.25"/>
    <row r="806" ht="45" customHeight="1" x14ac:dyDescent="0.25"/>
    <row r="807" ht="45" customHeight="1" x14ac:dyDescent="0.25"/>
    <row r="808" ht="45" customHeight="1" x14ac:dyDescent="0.25"/>
    <row r="809" ht="45" customHeight="1" x14ac:dyDescent="0.25"/>
    <row r="810" ht="45" customHeight="1" x14ac:dyDescent="0.25"/>
    <row r="811" ht="45" customHeight="1" x14ac:dyDescent="0.25"/>
    <row r="812" ht="45" customHeight="1" x14ac:dyDescent="0.25"/>
    <row r="813" ht="45" customHeight="1" x14ac:dyDescent="0.25"/>
    <row r="814" ht="45" customHeight="1" x14ac:dyDescent="0.25"/>
    <row r="815" ht="45" customHeight="1" x14ac:dyDescent="0.25"/>
    <row r="816" ht="45" customHeight="1" x14ac:dyDescent="0.25"/>
    <row r="817" ht="45" customHeight="1" x14ac:dyDescent="0.25"/>
    <row r="818" ht="45" customHeight="1" x14ac:dyDescent="0.25"/>
    <row r="819" ht="45" customHeight="1" x14ac:dyDescent="0.25"/>
    <row r="820" ht="45" customHeight="1" x14ac:dyDescent="0.25"/>
    <row r="821" ht="45" customHeight="1" x14ac:dyDescent="0.25"/>
    <row r="822" ht="45" customHeight="1" x14ac:dyDescent="0.25"/>
    <row r="823" ht="45" customHeight="1" x14ac:dyDescent="0.25"/>
    <row r="824" ht="45" customHeight="1" x14ac:dyDescent="0.25"/>
    <row r="825" ht="45" customHeight="1" x14ac:dyDescent="0.25"/>
    <row r="826" ht="45" customHeight="1" x14ac:dyDescent="0.25"/>
    <row r="827" ht="45" customHeight="1" x14ac:dyDescent="0.25"/>
    <row r="828" ht="45" customHeight="1" x14ac:dyDescent="0.25"/>
    <row r="829" ht="45" customHeight="1" x14ac:dyDescent="0.25"/>
    <row r="830" ht="45" customHeight="1" x14ac:dyDescent="0.25"/>
    <row r="831" ht="45" customHeight="1" x14ac:dyDescent="0.25"/>
    <row r="832" ht="45" customHeight="1" x14ac:dyDescent="0.25"/>
    <row r="833" ht="45" customHeight="1" x14ac:dyDescent="0.25"/>
    <row r="834" ht="45" customHeight="1" x14ac:dyDescent="0.25"/>
    <row r="835" ht="45" customHeight="1" x14ac:dyDescent="0.25"/>
    <row r="836" ht="45" customHeight="1" x14ac:dyDescent="0.25"/>
    <row r="837" ht="45" customHeight="1" x14ac:dyDescent="0.25"/>
    <row r="838" ht="45" customHeight="1" x14ac:dyDescent="0.25"/>
    <row r="839" ht="45" customHeight="1" x14ac:dyDescent="0.25"/>
    <row r="840" ht="45" customHeight="1" x14ac:dyDescent="0.25"/>
    <row r="841" ht="45" customHeight="1" x14ac:dyDescent="0.25"/>
    <row r="842" ht="45" customHeight="1" x14ac:dyDescent="0.25"/>
    <row r="843" ht="45" customHeight="1" x14ac:dyDescent="0.25"/>
    <row r="844" ht="45" customHeight="1" x14ac:dyDescent="0.25"/>
    <row r="845" ht="45" customHeight="1" x14ac:dyDescent="0.25"/>
    <row r="846" ht="45" customHeight="1" x14ac:dyDescent="0.25"/>
    <row r="847" ht="45" customHeight="1" x14ac:dyDescent="0.25"/>
    <row r="848" ht="45" customHeight="1" x14ac:dyDescent="0.25"/>
    <row r="849" ht="45" customHeight="1" x14ac:dyDescent="0.25"/>
    <row r="850" ht="45" customHeight="1" x14ac:dyDescent="0.25"/>
    <row r="851" ht="45" customHeight="1" x14ac:dyDescent="0.25"/>
    <row r="852" ht="45" customHeight="1" x14ac:dyDescent="0.25"/>
    <row r="853" ht="45" customHeight="1" x14ac:dyDescent="0.25"/>
    <row r="854" ht="45" customHeight="1" x14ac:dyDescent="0.25"/>
    <row r="855" ht="45" customHeight="1" x14ac:dyDescent="0.25"/>
    <row r="856" ht="45" customHeight="1" x14ac:dyDescent="0.25"/>
    <row r="857" ht="45" customHeight="1" x14ac:dyDescent="0.25"/>
    <row r="858" ht="45" customHeight="1" x14ac:dyDescent="0.25"/>
    <row r="859" ht="45" customHeight="1" x14ac:dyDescent="0.25"/>
    <row r="860" ht="45" customHeight="1" x14ac:dyDescent="0.25"/>
    <row r="861" ht="45" customHeight="1" x14ac:dyDescent="0.25"/>
    <row r="862" ht="45" customHeight="1" x14ac:dyDescent="0.25"/>
    <row r="863" ht="45" customHeight="1" x14ac:dyDescent="0.25"/>
    <row r="864" ht="45" customHeight="1" x14ac:dyDescent="0.25"/>
    <row r="865" ht="45" customHeight="1" x14ac:dyDescent="0.25"/>
    <row r="866" ht="45" customHeight="1" x14ac:dyDescent="0.25"/>
    <row r="867" ht="45" customHeight="1" x14ac:dyDescent="0.25"/>
    <row r="868" ht="45" customHeight="1" x14ac:dyDescent="0.25"/>
    <row r="869" ht="45" customHeight="1" x14ac:dyDescent="0.25"/>
    <row r="870" ht="45" customHeight="1" x14ac:dyDescent="0.25"/>
    <row r="871" ht="45" customHeight="1" x14ac:dyDescent="0.25"/>
    <row r="872" ht="45" customHeight="1" x14ac:dyDescent="0.25"/>
    <row r="873" ht="45" customHeight="1" x14ac:dyDescent="0.25"/>
    <row r="874" ht="45" customHeight="1" x14ac:dyDescent="0.25"/>
    <row r="875" ht="45" customHeight="1" x14ac:dyDescent="0.25"/>
    <row r="876" ht="45" customHeight="1" x14ac:dyDescent="0.25"/>
    <row r="877" ht="45" customHeight="1" x14ac:dyDescent="0.25"/>
    <row r="878" ht="45" customHeight="1" x14ac:dyDescent="0.25"/>
    <row r="879" ht="45" customHeight="1" x14ac:dyDescent="0.25"/>
    <row r="880" ht="45" customHeight="1" x14ac:dyDescent="0.25"/>
    <row r="881" ht="45" customHeight="1" x14ac:dyDescent="0.25"/>
    <row r="882" ht="45" customHeight="1" x14ac:dyDescent="0.25"/>
    <row r="883" ht="45" customHeight="1" x14ac:dyDescent="0.25"/>
    <row r="884" ht="45" customHeight="1" x14ac:dyDescent="0.25"/>
    <row r="885" ht="45" customHeight="1" x14ac:dyDescent="0.25"/>
    <row r="886" ht="45" customHeight="1" x14ac:dyDescent="0.25"/>
    <row r="887" ht="45" customHeight="1" x14ac:dyDescent="0.25"/>
    <row r="888" ht="45" customHeight="1" x14ac:dyDescent="0.25"/>
    <row r="889" ht="45" customHeight="1" x14ac:dyDescent="0.25"/>
    <row r="890" ht="45" customHeight="1" x14ac:dyDescent="0.25"/>
    <row r="891" ht="45" customHeight="1" x14ac:dyDescent="0.25"/>
    <row r="892" ht="45" customHeight="1" x14ac:dyDescent="0.25"/>
    <row r="893" ht="45" customHeight="1" x14ac:dyDescent="0.25"/>
    <row r="894" ht="45" customHeight="1" x14ac:dyDescent="0.25"/>
    <row r="895" ht="45" customHeight="1" x14ac:dyDescent="0.25"/>
    <row r="896" ht="45" customHeight="1" x14ac:dyDescent="0.25"/>
    <row r="897" ht="45" customHeight="1" x14ac:dyDescent="0.25"/>
    <row r="898" ht="45" customHeight="1" x14ac:dyDescent="0.25"/>
    <row r="899" ht="45" customHeight="1" x14ac:dyDescent="0.25"/>
    <row r="900" ht="45" customHeight="1" x14ac:dyDescent="0.25"/>
    <row r="901" ht="45" customHeight="1" x14ac:dyDescent="0.25"/>
    <row r="902" ht="45" customHeight="1" x14ac:dyDescent="0.25"/>
    <row r="903" ht="45" customHeight="1" x14ac:dyDescent="0.25"/>
    <row r="904" ht="45" customHeight="1" x14ac:dyDescent="0.25"/>
    <row r="905" ht="45" customHeight="1" x14ac:dyDescent="0.25"/>
    <row r="906" ht="45" customHeight="1" x14ac:dyDescent="0.25"/>
    <row r="907" ht="45" customHeight="1" x14ac:dyDescent="0.25"/>
    <row r="908" ht="45" customHeight="1" x14ac:dyDescent="0.25"/>
    <row r="909" ht="45" customHeight="1" x14ac:dyDescent="0.25"/>
    <row r="910" ht="45" customHeight="1" x14ac:dyDescent="0.25"/>
    <row r="911" ht="45" customHeight="1" x14ac:dyDescent="0.25"/>
    <row r="912" ht="45" customHeight="1" x14ac:dyDescent="0.25"/>
    <row r="913" ht="45" customHeight="1" x14ac:dyDescent="0.25"/>
    <row r="914" ht="45" customHeight="1" x14ac:dyDescent="0.25"/>
    <row r="915" ht="45" customHeight="1" x14ac:dyDescent="0.25"/>
    <row r="916" ht="45" customHeight="1" x14ac:dyDescent="0.25"/>
    <row r="917" ht="45" customHeight="1" x14ac:dyDescent="0.25"/>
    <row r="918" ht="45" customHeight="1" x14ac:dyDescent="0.25"/>
    <row r="919" ht="45" customHeight="1" x14ac:dyDescent="0.25"/>
    <row r="920" ht="45" customHeight="1" x14ac:dyDescent="0.25"/>
    <row r="921" ht="45" customHeight="1" x14ac:dyDescent="0.25"/>
    <row r="922" ht="45" customHeight="1" x14ac:dyDescent="0.25"/>
    <row r="923" ht="45" customHeight="1" x14ac:dyDescent="0.25"/>
    <row r="924" ht="45" customHeight="1" x14ac:dyDescent="0.25"/>
    <row r="925" ht="45" customHeight="1" x14ac:dyDescent="0.25"/>
    <row r="926" ht="45" customHeight="1" x14ac:dyDescent="0.25"/>
    <row r="927" ht="45" customHeight="1" x14ac:dyDescent="0.25"/>
    <row r="928" ht="45" customHeight="1" x14ac:dyDescent="0.25"/>
    <row r="929" ht="45" customHeight="1" x14ac:dyDescent="0.25"/>
    <row r="930" ht="45" customHeight="1" x14ac:dyDescent="0.25"/>
    <row r="931" ht="45" customHeight="1" x14ac:dyDescent="0.25"/>
    <row r="932" ht="45" customHeight="1" x14ac:dyDescent="0.25"/>
    <row r="933" ht="45" customHeight="1" x14ac:dyDescent="0.25"/>
    <row r="934" ht="45" customHeight="1" x14ac:dyDescent="0.25"/>
    <row r="935" ht="45" customHeight="1" x14ac:dyDescent="0.25"/>
    <row r="936" ht="45" customHeight="1" x14ac:dyDescent="0.25"/>
    <row r="937" ht="45" customHeight="1" x14ac:dyDescent="0.25"/>
    <row r="938" ht="45" customHeight="1" x14ac:dyDescent="0.25"/>
    <row r="939" ht="45" customHeight="1" x14ac:dyDescent="0.25"/>
    <row r="940" ht="45" customHeight="1" x14ac:dyDescent="0.25"/>
    <row r="941" ht="45" customHeight="1" x14ac:dyDescent="0.25"/>
    <row r="942" ht="45" customHeight="1" x14ac:dyDescent="0.25"/>
    <row r="943" ht="45" customHeight="1" x14ac:dyDescent="0.25"/>
    <row r="944" ht="45" customHeight="1" x14ac:dyDescent="0.25"/>
    <row r="945" ht="45" customHeight="1" x14ac:dyDescent="0.25"/>
    <row r="946" ht="45" customHeight="1" x14ac:dyDescent="0.25"/>
    <row r="947" ht="45" customHeight="1" x14ac:dyDescent="0.25"/>
    <row r="948" ht="45" customHeight="1" x14ac:dyDescent="0.25"/>
    <row r="949" ht="45" customHeight="1" x14ac:dyDescent="0.25"/>
    <row r="950" ht="45" customHeight="1" x14ac:dyDescent="0.25"/>
    <row r="951" ht="45" customHeight="1" x14ac:dyDescent="0.25"/>
    <row r="952" ht="45" customHeight="1" x14ac:dyDescent="0.25"/>
    <row r="953" ht="45" customHeight="1" x14ac:dyDescent="0.25"/>
    <row r="954" ht="45" customHeight="1" x14ac:dyDescent="0.25"/>
    <row r="955" ht="45" customHeight="1" x14ac:dyDescent="0.25"/>
    <row r="956" ht="45" customHeight="1" x14ac:dyDescent="0.25"/>
    <row r="957" ht="45" customHeight="1" x14ac:dyDescent="0.25"/>
    <row r="958" ht="45" customHeight="1" x14ac:dyDescent="0.25"/>
    <row r="959" ht="45" customHeight="1" x14ac:dyDescent="0.25"/>
    <row r="960" ht="45" customHeight="1" x14ac:dyDescent="0.25"/>
    <row r="961" ht="45" customHeight="1" x14ac:dyDescent="0.25"/>
    <row r="962" ht="45" customHeight="1" x14ac:dyDescent="0.25"/>
    <row r="963" ht="45" customHeight="1" x14ac:dyDescent="0.25"/>
    <row r="964" ht="45" customHeight="1" x14ac:dyDescent="0.25"/>
    <row r="965" ht="45" customHeight="1" x14ac:dyDescent="0.25"/>
    <row r="966" ht="45" customHeight="1" x14ac:dyDescent="0.25"/>
    <row r="967" ht="45" customHeight="1" x14ac:dyDescent="0.25"/>
    <row r="968" ht="45" customHeight="1" x14ac:dyDescent="0.25"/>
    <row r="969" ht="45" customHeight="1" x14ac:dyDescent="0.25"/>
    <row r="970" ht="45" customHeight="1" x14ac:dyDescent="0.25"/>
    <row r="971" ht="45" customHeight="1" x14ac:dyDescent="0.25"/>
    <row r="972" ht="45" customHeight="1" x14ac:dyDescent="0.25"/>
    <row r="973" ht="45" customHeight="1" x14ac:dyDescent="0.25"/>
    <row r="974" ht="45" customHeight="1" x14ac:dyDescent="0.25"/>
    <row r="975" ht="45" customHeight="1" x14ac:dyDescent="0.25"/>
    <row r="976" ht="45" customHeight="1" x14ac:dyDescent="0.25"/>
    <row r="977" ht="45" customHeight="1" x14ac:dyDescent="0.25"/>
    <row r="978" ht="45" customHeight="1" x14ac:dyDescent="0.25"/>
    <row r="979" ht="45" customHeight="1" x14ac:dyDescent="0.25"/>
    <row r="980" ht="45" customHeight="1" x14ac:dyDescent="0.25"/>
    <row r="981" ht="45" customHeight="1" x14ac:dyDescent="0.25"/>
    <row r="982" ht="45" customHeight="1" x14ac:dyDescent="0.25"/>
    <row r="983" ht="45" customHeight="1" x14ac:dyDescent="0.25"/>
    <row r="984" ht="45" customHeight="1" x14ac:dyDescent="0.25"/>
    <row r="985" ht="45" customHeight="1" x14ac:dyDescent="0.25"/>
    <row r="986" ht="45" customHeight="1" x14ac:dyDescent="0.25"/>
    <row r="987" ht="45" customHeight="1" x14ac:dyDescent="0.25"/>
    <row r="988" ht="45" customHeight="1" x14ac:dyDescent="0.25"/>
    <row r="989" ht="45" customHeight="1" x14ac:dyDescent="0.25"/>
    <row r="990" ht="45" customHeight="1" x14ac:dyDescent="0.25"/>
    <row r="991" ht="45" customHeight="1" x14ac:dyDescent="0.25"/>
    <row r="992" ht="45" customHeight="1" x14ac:dyDescent="0.25"/>
    <row r="993" ht="45" customHeight="1" x14ac:dyDescent="0.25"/>
    <row r="994" ht="45" customHeight="1" x14ac:dyDescent="0.25"/>
    <row r="995" ht="45" customHeight="1" x14ac:dyDescent="0.25"/>
    <row r="996" ht="45" customHeight="1" x14ac:dyDescent="0.25"/>
    <row r="997" ht="45" customHeight="1" x14ac:dyDescent="0.25"/>
    <row r="998" ht="45" customHeight="1" x14ac:dyDescent="0.25"/>
    <row r="999" ht="45" customHeight="1" x14ac:dyDescent="0.25"/>
    <row r="1000" ht="45" customHeight="1" x14ac:dyDescent="0.25"/>
    <row r="1001" ht="45" customHeight="1" x14ac:dyDescent="0.25"/>
    <row r="1002" ht="45" customHeight="1" x14ac:dyDescent="0.25"/>
    <row r="1003" ht="45" customHeight="1" x14ac:dyDescent="0.25"/>
    <row r="1004" ht="45" customHeight="1" x14ac:dyDescent="0.25"/>
    <row r="1005" ht="45" customHeight="1" x14ac:dyDescent="0.25"/>
    <row r="1006" ht="45" customHeight="1" x14ac:dyDescent="0.25"/>
    <row r="1007" ht="45" customHeight="1" x14ac:dyDescent="0.25"/>
    <row r="1008" ht="45" customHeight="1" x14ac:dyDescent="0.25"/>
    <row r="1009" ht="45" customHeight="1" x14ac:dyDescent="0.25"/>
    <row r="1010" ht="45" customHeight="1" x14ac:dyDescent="0.25"/>
    <row r="1011" ht="45" customHeight="1" x14ac:dyDescent="0.25"/>
    <row r="1012" ht="45" customHeight="1" x14ac:dyDescent="0.25"/>
    <row r="1013" ht="45" customHeight="1" x14ac:dyDescent="0.25"/>
    <row r="1014" ht="45" customHeight="1" x14ac:dyDescent="0.25"/>
    <row r="1015" ht="45" customHeight="1" x14ac:dyDescent="0.25"/>
    <row r="1016" ht="45" customHeight="1" x14ac:dyDescent="0.25"/>
    <row r="1017" ht="45" customHeight="1" x14ac:dyDescent="0.25"/>
    <row r="1018" ht="45" customHeight="1" x14ac:dyDescent="0.25"/>
    <row r="1019" ht="45" customHeight="1" x14ac:dyDescent="0.25"/>
    <row r="1020" ht="45" customHeight="1" x14ac:dyDescent="0.25"/>
    <row r="1021" ht="45" customHeight="1" x14ac:dyDescent="0.25"/>
    <row r="1022" ht="45" customHeight="1" x14ac:dyDescent="0.25"/>
    <row r="1023" ht="45" customHeight="1" x14ac:dyDescent="0.25"/>
    <row r="1024" ht="45" customHeight="1" x14ac:dyDescent="0.25"/>
  </sheetData>
  <autoFilter ref="A1:I1" xr:uid="{68AD62BF-8F10-4964-BBAE-058D4ED48A93}"/>
  <sortState xmlns:xlrd2="http://schemas.microsoft.com/office/spreadsheetml/2017/richdata2" ref="A2:I1024">
    <sortCondition ref="C1:C1024"/>
  </sortState>
  <conditionalFormatting sqref="C2 C5:C49">
    <cfRule type="timePeriod" dxfId="121" priority="196" timePeriod="nextMonth">
      <formula>AND(MONTH(C2)=MONTH(EDATE(TODAY(),0+1)),YEAR(C2)=YEAR(EDATE(TODAY(),0+1)))</formula>
    </cfRule>
    <cfRule type="timePeriod" dxfId="120" priority="197" timePeriod="thisMonth">
      <formula>AND(MONTH(C2)=MONTH(TODAY()),YEAR(C2)=YEAR(TODAY()))</formula>
    </cfRule>
  </conditionalFormatting>
  <conditionalFormatting sqref="H2 H5:H49">
    <cfRule type="cellIs" dxfId="119" priority="193" operator="greaterThan">
      <formula>4999</formula>
    </cfRule>
    <cfRule type="cellIs" dxfId="118" priority="194" operator="between">
      <formula>500</formula>
      <formula>4999</formula>
    </cfRule>
  </conditionalFormatting>
  <conditionalFormatting sqref="C133:C134 C136:C142 C1:C2 C5:C49 C121:C130 C52:C116 C145:C1048576">
    <cfRule type="timePeriod" dxfId="117" priority="191" timePeriod="thisMonth">
      <formula>AND(MONTH(C1)=MONTH(TODAY()),YEAR(C1)=YEAR(TODAY()))</formula>
    </cfRule>
    <cfRule type="timePeriod" dxfId="116" priority="192" timePeriod="nextWeek">
      <formula>AND(ROUNDDOWN(C1,0)-TODAY()&gt;(7-WEEKDAY(TODAY())),ROUNDDOWN(C1,0)-TODAY()&lt;(15-WEEKDAY(TODAY())))</formula>
    </cfRule>
  </conditionalFormatting>
  <conditionalFormatting sqref="H2:H134 H145:H4942">
    <cfRule type="cellIs" dxfId="115" priority="181" operator="greaterThan">
      <formula>4999</formula>
    </cfRule>
    <cfRule type="cellIs" dxfId="114" priority="182" operator="between">
      <formula>499</formula>
      <formula>4999</formula>
    </cfRule>
  </conditionalFormatting>
  <conditionalFormatting sqref="C133:C134 C136:C142 C1:C2 C5:C49 C121:C130 C52:C116 C145:C1048576">
    <cfRule type="containsText" dxfId="113" priority="178" operator="containsText" text="04/06/2022">
      <formula>NOT(ISERROR(SEARCH("04/06/2022",C1)))</formula>
    </cfRule>
    <cfRule type="containsText" dxfId="112" priority="179" operator="containsText" text="03/06/2022">
      <formula>NOT(ISERROR(SEARCH("03/06/2022",C1)))</formula>
    </cfRule>
    <cfRule type="containsText" dxfId="111" priority="180" operator="containsText" text="02/06/2022">
      <formula>NOT(ISERROR(SEARCH("02/06/2022",C1)))</formula>
    </cfRule>
  </conditionalFormatting>
  <conditionalFormatting sqref="C133:C134 C136:C142 C2 C5:C49 C121:C130 C52:C116 C145:C942">
    <cfRule type="containsText" dxfId="110" priority="177" operator="containsText" text="05/06/2022">
      <formula>NOT(ISERROR(SEARCH("05/06/2022",C2)))</formula>
    </cfRule>
  </conditionalFormatting>
  <conditionalFormatting sqref="C3">
    <cfRule type="timePeriod" dxfId="109" priority="175" timePeriod="nextMonth">
      <formula>AND(MONTH(C3)=MONTH(EDATE(TODAY(),0+1)),YEAR(C3)=YEAR(EDATE(TODAY(),0+1)))</formula>
    </cfRule>
    <cfRule type="timePeriod" dxfId="108" priority="176" timePeriod="thisMonth">
      <formula>AND(MONTH(C3)=MONTH(TODAY()),YEAR(C3)=YEAR(TODAY()))</formula>
    </cfRule>
  </conditionalFormatting>
  <conditionalFormatting sqref="H3">
    <cfRule type="cellIs" dxfId="107" priority="173" operator="greaterThan">
      <formula>4999</formula>
    </cfRule>
    <cfRule type="cellIs" dxfId="106" priority="174" operator="between">
      <formula>500</formula>
      <formula>4999</formula>
    </cfRule>
  </conditionalFormatting>
  <conditionalFormatting sqref="C3">
    <cfRule type="timePeriod" dxfId="105" priority="171" timePeriod="thisMonth">
      <formula>AND(MONTH(C3)=MONTH(TODAY()),YEAR(C3)=YEAR(TODAY()))</formula>
    </cfRule>
    <cfRule type="timePeriod" dxfId="104" priority="172" timePeriod="nextWeek">
      <formula>AND(ROUNDDOWN(C3,0)-TODAY()&gt;(7-WEEKDAY(TODAY())),ROUNDDOWN(C3,0)-TODAY()&lt;(15-WEEKDAY(TODAY())))</formula>
    </cfRule>
  </conditionalFormatting>
  <conditionalFormatting sqref="C3">
    <cfRule type="containsText" dxfId="103" priority="168" operator="containsText" text="04/06/2022">
      <formula>NOT(ISERROR(SEARCH("04/06/2022",C3)))</formula>
    </cfRule>
    <cfRule type="containsText" dxfId="102" priority="169" operator="containsText" text="03/06/2022">
      <formula>NOT(ISERROR(SEARCH("03/06/2022",C3)))</formula>
    </cfRule>
    <cfRule type="containsText" dxfId="101" priority="170" operator="containsText" text="02/06/2022">
      <formula>NOT(ISERROR(SEARCH("02/06/2022",C3)))</formula>
    </cfRule>
  </conditionalFormatting>
  <conditionalFormatting sqref="C3">
    <cfRule type="containsText" dxfId="100" priority="167" operator="containsText" text="05/06/2022">
      <formula>NOT(ISERROR(SEARCH("05/06/2022",C3)))</formula>
    </cfRule>
  </conditionalFormatting>
  <conditionalFormatting sqref="C4">
    <cfRule type="timePeriod" dxfId="99" priority="165" timePeriod="nextMonth">
      <formula>AND(MONTH(C4)=MONTH(EDATE(TODAY(),0+1)),YEAR(C4)=YEAR(EDATE(TODAY(),0+1)))</formula>
    </cfRule>
    <cfRule type="timePeriod" dxfId="98" priority="166" timePeriod="thisMonth">
      <formula>AND(MONTH(C4)=MONTH(TODAY()),YEAR(C4)=YEAR(TODAY()))</formula>
    </cfRule>
  </conditionalFormatting>
  <conditionalFormatting sqref="H4">
    <cfRule type="cellIs" dxfId="97" priority="162" operator="greaterThan">
      <formula>4999</formula>
    </cfRule>
    <cfRule type="cellIs" dxfId="96" priority="163" operator="between">
      <formula>500</formula>
      <formula>4999</formula>
    </cfRule>
  </conditionalFormatting>
  <conditionalFormatting sqref="C4">
    <cfRule type="timePeriod" dxfId="95" priority="160" timePeriod="thisMonth">
      <formula>AND(MONTH(C4)=MONTH(TODAY()),YEAR(C4)=YEAR(TODAY()))</formula>
    </cfRule>
    <cfRule type="timePeriod" dxfId="94" priority="161" timePeriod="nextWeek">
      <formula>AND(ROUNDDOWN(C4,0)-TODAY()&gt;(7-WEEKDAY(TODAY())),ROUNDDOWN(C4,0)-TODAY()&lt;(15-WEEKDAY(TODAY())))</formula>
    </cfRule>
  </conditionalFormatting>
  <conditionalFormatting sqref="C4">
    <cfRule type="containsText" dxfId="93" priority="157" operator="containsText" text="04/06/2022">
      <formula>NOT(ISERROR(SEARCH("04/06/2022",C4)))</formula>
    </cfRule>
    <cfRule type="containsText" dxfId="92" priority="158" operator="containsText" text="03/06/2022">
      <formula>NOT(ISERROR(SEARCH("03/06/2022",C4)))</formula>
    </cfRule>
    <cfRule type="containsText" dxfId="91" priority="159" operator="containsText" text="02/06/2022">
      <formula>NOT(ISERROR(SEARCH("02/06/2022",C4)))</formula>
    </cfRule>
  </conditionalFormatting>
  <conditionalFormatting sqref="C4">
    <cfRule type="containsText" dxfId="90" priority="156" operator="containsText" text="05/06/2022">
      <formula>NOT(ISERROR(SEARCH("05/06/2022",C4)))</formula>
    </cfRule>
  </conditionalFormatting>
  <conditionalFormatting sqref="C117">
    <cfRule type="timePeriod" dxfId="89" priority="98" timePeriod="nextMonth">
      <formula>AND(MONTH(C117)=MONTH(EDATE(TODAY(),0+1)),YEAR(C117)=YEAR(EDATE(TODAY(),0+1)))</formula>
    </cfRule>
    <cfRule type="timePeriod" dxfId="88" priority="99" timePeriod="thisMonth">
      <formula>AND(MONTH(C117)=MONTH(TODAY()),YEAR(C117)=YEAR(TODAY()))</formula>
    </cfRule>
  </conditionalFormatting>
  <conditionalFormatting sqref="H117">
    <cfRule type="cellIs" dxfId="87" priority="96" operator="greaterThan">
      <formula>4999</formula>
    </cfRule>
    <cfRule type="cellIs" dxfId="86" priority="97" operator="between">
      <formula>500</formula>
      <formula>4999</formula>
    </cfRule>
  </conditionalFormatting>
  <conditionalFormatting sqref="C117">
    <cfRule type="timePeriod" dxfId="85" priority="94" timePeriod="thisMonth">
      <formula>AND(MONTH(C117)=MONTH(TODAY()),YEAR(C117)=YEAR(TODAY()))</formula>
    </cfRule>
    <cfRule type="timePeriod" dxfId="84" priority="95" timePeriod="nextWeek">
      <formula>AND(ROUNDDOWN(C117,0)-TODAY()&gt;(7-WEEKDAY(TODAY())),ROUNDDOWN(C117,0)-TODAY()&lt;(15-WEEKDAY(TODAY())))</formula>
    </cfRule>
  </conditionalFormatting>
  <conditionalFormatting sqref="C117">
    <cfRule type="containsText" dxfId="83" priority="91" operator="containsText" text="04/06/2022">
      <formula>NOT(ISERROR(SEARCH("04/06/2022",C117)))</formula>
    </cfRule>
    <cfRule type="containsText" dxfId="82" priority="92" operator="containsText" text="03/06/2022">
      <formula>NOT(ISERROR(SEARCH("03/06/2022",C117)))</formula>
    </cfRule>
    <cfRule type="containsText" dxfId="81" priority="93" operator="containsText" text="02/06/2022">
      <formula>NOT(ISERROR(SEARCH("02/06/2022",C117)))</formula>
    </cfRule>
  </conditionalFormatting>
  <conditionalFormatting sqref="C117">
    <cfRule type="containsText" dxfId="80" priority="90" operator="containsText" text="05/06/2022">
      <formula>NOT(ISERROR(SEARCH("05/06/2022",C117)))</formula>
    </cfRule>
  </conditionalFormatting>
  <conditionalFormatting sqref="C118">
    <cfRule type="timePeriod" dxfId="79" priority="88" timePeriod="nextMonth">
      <formula>AND(MONTH(C118)=MONTH(EDATE(TODAY(),0+1)),YEAR(C118)=YEAR(EDATE(TODAY(),0+1)))</formula>
    </cfRule>
    <cfRule type="timePeriod" dxfId="78" priority="89" timePeriod="thisMonth">
      <formula>AND(MONTH(C118)=MONTH(TODAY()),YEAR(C118)=YEAR(TODAY()))</formula>
    </cfRule>
  </conditionalFormatting>
  <conditionalFormatting sqref="H118">
    <cfRule type="cellIs" dxfId="77" priority="86" operator="greaterThan">
      <formula>4999</formula>
    </cfRule>
    <cfRule type="cellIs" dxfId="76" priority="87" operator="between">
      <formula>500</formula>
      <formula>4999</formula>
    </cfRule>
  </conditionalFormatting>
  <conditionalFormatting sqref="C118">
    <cfRule type="timePeriod" dxfId="75" priority="84" timePeriod="thisMonth">
      <formula>AND(MONTH(C118)=MONTH(TODAY()),YEAR(C118)=YEAR(TODAY()))</formula>
    </cfRule>
    <cfRule type="timePeriod" dxfId="74" priority="85" timePeriod="nextWeek">
      <formula>AND(ROUNDDOWN(C118,0)-TODAY()&gt;(7-WEEKDAY(TODAY())),ROUNDDOWN(C118,0)-TODAY()&lt;(15-WEEKDAY(TODAY())))</formula>
    </cfRule>
  </conditionalFormatting>
  <conditionalFormatting sqref="C118">
    <cfRule type="containsText" dxfId="73" priority="81" operator="containsText" text="04/06/2022">
      <formula>NOT(ISERROR(SEARCH("04/06/2022",C118)))</formula>
    </cfRule>
    <cfRule type="containsText" dxfId="72" priority="82" operator="containsText" text="03/06/2022">
      <formula>NOT(ISERROR(SEARCH("03/06/2022",C118)))</formula>
    </cfRule>
    <cfRule type="containsText" dxfId="71" priority="83" operator="containsText" text="02/06/2022">
      <formula>NOT(ISERROR(SEARCH("02/06/2022",C118)))</formula>
    </cfRule>
  </conditionalFormatting>
  <conditionalFormatting sqref="C118">
    <cfRule type="containsText" dxfId="70" priority="80" operator="containsText" text="05/06/2022">
      <formula>NOT(ISERROR(SEARCH("05/06/2022",C118)))</formula>
    </cfRule>
  </conditionalFormatting>
  <conditionalFormatting sqref="C119">
    <cfRule type="timePeriod" dxfId="69" priority="78" timePeriod="nextMonth">
      <formula>AND(MONTH(C119)=MONTH(EDATE(TODAY(),0+1)),YEAR(C119)=YEAR(EDATE(TODAY(),0+1)))</formula>
    </cfRule>
    <cfRule type="timePeriod" dxfId="68" priority="79" timePeriod="thisMonth">
      <formula>AND(MONTH(C119)=MONTH(TODAY()),YEAR(C119)=YEAR(TODAY()))</formula>
    </cfRule>
  </conditionalFormatting>
  <conditionalFormatting sqref="H119">
    <cfRule type="cellIs" dxfId="67" priority="76" operator="greaterThan">
      <formula>4999</formula>
    </cfRule>
    <cfRule type="cellIs" dxfId="66" priority="77" operator="between">
      <formula>500</formula>
      <formula>4999</formula>
    </cfRule>
  </conditionalFormatting>
  <conditionalFormatting sqref="C119">
    <cfRule type="timePeriod" dxfId="65" priority="74" timePeriod="thisMonth">
      <formula>AND(MONTH(C119)=MONTH(TODAY()),YEAR(C119)=YEAR(TODAY()))</formula>
    </cfRule>
    <cfRule type="timePeriod" dxfId="64" priority="75" timePeriod="nextWeek">
      <formula>AND(ROUNDDOWN(C119,0)-TODAY()&gt;(7-WEEKDAY(TODAY())),ROUNDDOWN(C119,0)-TODAY()&lt;(15-WEEKDAY(TODAY())))</formula>
    </cfRule>
  </conditionalFormatting>
  <conditionalFormatting sqref="C119">
    <cfRule type="containsText" dxfId="63" priority="71" operator="containsText" text="04/06/2022">
      <formula>NOT(ISERROR(SEARCH("04/06/2022",C119)))</formula>
    </cfRule>
    <cfRule type="containsText" dxfId="62" priority="72" operator="containsText" text="03/06/2022">
      <formula>NOT(ISERROR(SEARCH("03/06/2022",C119)))</formula>
    </cfRule>
    <cfRule type="containsText" dxfId="61" priority="73" operator="containsText" text="02/06/2022">
      <formula>NOT(ISERROR(SEARCH("02/06/2022",C119)))</formula>
    </cfRule>
  </conditionalFormatting>
  <conditionalFormatting sqref="C119">
    <cfRule type="containsText" dxfId="60" priority="70" operator="containsText" text="05/06/2022">
      <formula>NOT(ISERROR(SEARCH("05/06/2022",C119)))</formula>
    </cfRule>
  </conditionalFormatting>
  <conditionalFormatting sqref="C120">
    <cfRule type="timePeriod" dxfId="59" priority="68" timePeriod="nextMonth">
      <formula>AND(MONTH(C120)=MONTH(EDATE(TODAY(),0+1)),YEAR(C120)=YEAR(EDATE(TODAY(),0+1)))</formula>
    </cfRule>
    <cfRule type="timePeriod" dxfId="58" priority="69" timePeriod="thisMonth">
      <formula>AND(MONTH(C120)=MONTH(TODAY()),YEAR(C120)=YEAR(TODAY()))</formula>
    </cfRule>
  </conditionalFormatting>
  <conditionalFormatting sqref="H120">
    <cfRule type="cellIs" dxfId="57" priority="66" operator="greaterThan">
      <formula>4999</formula>
    </cfRule>
    <cfRule type="cellIs" dxfId="56" priority="67" operator="between">
      <formula>500</formula>
      <formula>4999</formula>
    </cfRule>
  </conditionalFormatting>
  <conditionalFormatting sqref="C120">
    <cfRule type="timePeriod" dxfId="55" priority="64" timePeriod="thisMonth">
      <formula>AND(MONTH(C120)=MONTH(TODAY()),YEAR(C120)=YEAR(TODAY()))</formula>
    </cfRule>
    <cfRule type="timePeriod" dxfId="54" priority="65" timePeriod="nextWeek">
      <formula>AND(ROUNDDOWN(C120,0)-TODAY()&gt;(7-WEEKDAY(TODAY())),ROUNDDOWN(C120,0)-TODAY()&lt;(15-WEEKDAY(TODAY())))</formula>
    </cfRule>
  </conditionalFormatting>
  <conditionalFormatting sqref="C120">
    <cfRule type="containsText" dxfId="53" priority="61" operator="containsText" text="04/06/2022">
      <formula>NOT(ISERROR(SEARCH("04/06/2022",C120)))</formula>
    </cfRule>
    <cfRule type="containsText" dxfId="52" priority="62" operator="containsText" text="03/06/2022">
      <formula>NOT(ISERROR(SEARCH("03/06/2022",C120)))</formula>
    </cfRule>
    <cfRule type="containsText" dxfId="51" priority="63" operator="containsText" text="02/06/2022">
      <formula>NOT(ISERROR(SEARCH("02/06/2022",C120)))</formula>
    </cfRule>
  </conditionalFormatting>
  <conditionalFormatting sqref="C120">
    <cfRule type="containsText" dxfId="50" priority="60" operator="containsText" text="05/06/2022">
      <formula>NOT(ISERROR(SEARCH("05/06/2022",C120)))</formula>
    </cfRule>
  </conditionalFormatting>
  <conditionalFormatting sqref="C131">
    <cfRule type="timePeriod" dxfId="49" priority="54" timePeriod="thisMonth">
      <formula>AND(MONTH(C131)=MONTH(TODAY()),YEAR(C131)=YEAR(TODAY()))</formula>
    </cfRule>
    <cfRule type="timePeriod" dxfId="48" priority="55" timePeriod="nextWeek">
      <formula>AND(ROUNDDOWN(C131,0)-TODAY()&gt;(7-WEEKDAY(TODAY())),ROUNDDOWN(C131,0)-TODAY()&lt;(15-WEEKDAY(TODAY())))</formula>
    </cfRule>
  </conditionalFormatting>
  <conditionalFormatting sqref="C131">
    <cfRule type="containsText" dxfId="47" priority="51" operator="containsText" text="04/06/2022">
      <formula>NOT(ISERROR(SEARCH("04/06/2022",C131)))</formula>
    </cfRule>
    <cfRule type="containsText" dxfId="46" priority="52" operator="containsText" text="03/06/2022">
      <formula>NOT(ISERROR(SEARCH("03/06/2022",C131)))</formula>
    </cfRule>
    <cfRule type="containsText" dxfId="45" priority="53" operator="containsText" text="02/06/2022">
      <formula>NOT(ISERROR(SEARCH("02/06/2022",C131)))</formula>
    </cfRule>
  </conditionalFormatting>
  <conditionalFormatting sqref="C131">
    <cfRule type="containsText" dxfId="44" priority="50" operator="containsText" text="05/06/2022">
      <formula>NOT(ISERROR(SEARCH("05/06/2022",C131)))</formula>
    </cfRule>
  </conditionalFormatting>
  <conditionalFormatting sqref="C132">
    <cfRule type="timePeriod" dxfId="43" priority="46" timePeriod="thisMonth">
      <formula>AND(MONTH(C132)=MONTH(TODAY()),YEAR(C132)=YEAR(TODAY()))</formula>
    </cfRule>
    <cfRule type="timePeriod" dxfId="42" priority="47" timePeriod="nextWeek">
      <formula>AND(ROUNDDOWN(C132,0)-TODAY()&gt;(7-WEEKDAY(TODAY())),ROUNDDOWN(C132,0)-TODAY()&lt;(15-WEEKDAY(TODAY())))</formula>
    </cfRule>
  </conditionalFormatting>
  <conditionalFormatting sqref="C132">
    <cfRule type="containsText" dxfId="41" priority="43" operator="containsText" text="04/06/2022">
      <formula>NOT(ISERROR(SEARCH("04/06/2022",C132)))</formula>
    </cfRule>
    <cfRule type="containsText" dxfId="40" priority="44" operator="containsText" text="03/06/2022">
      <formula>NOT(ISERROR(SEARCH("03/06/2022",C132)))</formula>
    </cfRule>
    <cfRule type="containsText" dxfId="39" priority="45" operator="containsText" text="02/06/2022">
      <formula>NOT(ISERROR(SEARCH("02/06/2022",C132)))</formula>
    </cfRule>
  </conditionalFormatting>
  <conditionalFormatting sqref="C132">
    <cfRule type="containsText" dxfId="38" priority="42" operator="containsText" text="05/06/2022">
      <formula>NOT(ISERROR(SEARCH("05/06/2022",C132)))</formula>
    </cfRule>
  </conditionalFormatting>
  <conditionalFormatting sqref="H136:H142">
    <cfRule type="cellIs" dxfId="37" priority="185" operator="greaterThan">
      <formula>4999</formula>
    </cfRule>
    <cfRule type="cellIs" dxfId="36" priority="186" operator="between">
      <formula>499</formula>
      <formula>4999</formula>
    </cfRule>
  </conditionalFormatting>
  <conditionalFormatting sqref="C135">
    <cfRule type="timePeriod" dxfId="35" priority="39" timePeriod="nextMonth">
      <formula>AND(MONTH(C135)=MONTH(EDATE(TODAY(),0+1)),YEAR(C135)=YEAR(EDATE(TODAY(),0+1)))</formula>
    </cfRule>
    <cfRule type="timePeriod" dxfId="34" priority="40" timePeriod="thisMonth">
      <formula>AND(MONTH(C135)=MONTH(TODAY()),YEAR(C135)=YEAR(TODAY()))</formula>
    </cfRule>
  </conditionalFormatting>
  <conditionalFormatting sqref="H135">
    <cfRule type="cellIs" dxfId="33" priority="37" operator="greaterThan">
      <formula>4999</formula>
    </cfRule>
    <cfRule type="cellIs" dxfId="32" priority="38" operator="between">
      <formula>500</formula>
      <formula>4999</formula>
    </cfRule>
  </conditionalFormatting>
  <conditionalFormatting sqref="C135">
    <cfRule type="timePeriod" dxfId="31" priority="35" timePeriod="thisMonth">
      <formula>AND(MONTH(C135)=MONTH(TODAY()),YEAR(C135)=YEAR(TODAY()))</formula>
    </cfRule>
    <cfRule type="timePeriod" dxfId="30" priority="36" timePeriod="nextWeek">
      <formula>AND(ROUNDDOWN(C135,0)-TODAY()&gt;(7-WEEKDAY(TODAY())),ROUNDDOWN(C135,0)-TODAY()&lt;(15-WEEKDAY(TODAY())))</formula>
    </cfRule>
  </conditionalFormatting>
  <conditionalFormatting sqref="C135">
    <cfRule type="containsText" dxfId="29" priority="30" operator="containsText" text="04/06/2022">
      <formula>NOT(ISERROR(SEARCH("04/06/2022",C135)))</formula>
    </cfRule>
    <cfRule type="containsText" dxfId="28" priority="31" operator="containsText" text="03/06/2022">
      <formula>NOT(ISERROR(SEARCH("03/06/2022",C135)))</formula>
    </cfRule>
    <cfRule type="containsText" dxfId="27" priority="32" operator="containsText" text="02/06/2022">
      <formula>NOT(ISERROR(SEARCH("02/06/2022",C135)))</formula>
    </cfRule>
  </conditionalFormatting>
  <conditionalFormatting sqref="C135">
    <cfRule type="containsText" dxfId="26" priority="29" operator="containsText" text="05/06/2022">
      <formula>NOT(ISERROR(SEARCH("05/06/2022",C135)))</formula>
    </cfRule>
  </conditionalFormatting>
  <conditionalFormatting sqref="H135">
    <cfRule type="cellIs" dxfId="25" priority="33" operator="greaterThan">
      <formula>4999</formula>
    </cfRule>
    <cfRule type="cellIs" dxfId="24" priority="34" operator="between">
      <formula>499</formula>
      <formula>4999</formula>
    </cfRule>
  </conditionalFormatting>
  <conditionalFormatting sqref="C143">
    <cfRule type="timePeriod" dxfId="23" priority="25" timePeriod="nextMonth">
      <formula>AND(MONTH(C143)=MONTH(EDATE(TODAY(),0+1)),YEAR(C143)=YEAR(EDATE(TODAY(),0+1)))</formula>
    </cfRule>
    <cfRule type="timePeriod" dxfId="22" priority="26" timePeriod="thisMonth">
      <formula>AND(MONTH(C143)=MONTH(TODAY()),YEAR(C143)=YEAR(TODAY()))</formula>
    </cfRule>
  </conditionalFormatting>
  <conditionalFormatting sqref="H143">
    <cfRule type="cellIs" dxfId="21" priority="23" operator="greaterThan">
      <formula>4999</formula>
    </cfRule>
    <cfRule type="cellIs" dxfId="20" priority="24" operator="between">
      <formula>500</formula>
      <formula>4999</formula>
    </cfRule>
  </conditionalFormatting>
  <conditionalFormatting sqref="C143">
    <cfRule type="timePeriod" dxfId="19" priority="21" timePeriod="thisMonth">
      <formula>AND(MONTH(C143)=MONTH(TODAY()),YEAR(C143)=YEAR(TODAY()))</formula>
    </cfRule>
    <cfRule type="timePeriod" dxfId="18" priority="22" timePeriod="nextWeek">
      <formula>AND(ROUNDDOWN(C143,0)-TODAY()&gt;(7-WEEKDAY(TODAY())),ROUNDDOWN(C143,0)-TODAY()&lt;(15-WEEKDAY(TODAY())))</formula>
    </cfRule>
  </conditionalFormatting>
  <conditionalFormatting sqref="C143">
    <cfRule type="containsText" dxfId="17" priority="16" operator="containsText" text="04/06/2022">
      <formula>NOT(ISERROR(SEARCH("04/06/2022",C143)))</formula>
    </cfRule>
    <cfRule type="containsText" dxfId="16" priority="17" operator="containsText" text="03/06/2022">
      <formula>NOT(ISERROR(SEARCH("03/06/2022",C143)))</formula>
    </cfRule>
    <cfRule type="containsText" dxfId="15" priority="18" operator="containsText" text="02/06/2022">
      <formula>NOT(ISERROR(SEARCH("02/06/2022",C143)))</formula>
    </cfRule>
  </conditionalFormatting>
  <conditionalFormatting sqref="C143">
    <cfRule type="containsText" dxfId="14" priority="15" operator="containsText" text="05/06/2022">
      <formula>NOT(ISERROR(SEARCH("05/06/2022",C143)))</formula>
    </cfRule>
  </conditionalFormatting>
  <conditionalFormatting sqref="H143">
    <cfRule type="cellIs" dxfId="13" priority="19" operator="greaterThan">
      <formula>4999</formula>
    </cfRule>
    <cfRule type="cellIs" dxfId="12" priority="20" operator="between">
      <formula>499</formula>
      <formula>4999</formula>
    </cfRule>
  </conditionalFormatting>
  <conditionalFormatting sqref="C144">
    <cfRule type="timePeriod" dxfId="11" priority="12" timePeriod="nextMonth">
      <formula>AND(MONTH(C144)=MONTH(EDATE(TODAY(),0+1)),YEAR(C144)=YEAR(EDATE(TODAY(),0+1)))</formula>
    </cfRule>
    <cfRule type="timePeriod" dxfId="10" priority="13" timePeriod="thisMonth">
      <formula>AND(MONTH(C144)=MONTH(TODAY()),YEAR(C144)=YEAR(TODAY()))</formula>
    </cfRule>
  </conditionalFormatting>
  <conditionalFormatting sqref="H144">
    <cfRule type="cellIs" dxfId="9" priority="10" operator="greaterThan">
      <formula>4999</formula>
    </cfRule>
    <cfRule type="cellIs" dxfId="8" priority="11" operator="between">
      <formula>500</formula>
      <formula>4999</formula>
    </cfRule>
  </conditionalFormatting>
  <conditionalFormatting sqref="C144">
    <cfRule type="timePeriod" dxfId="7" priority="8" timePeriod="thisMonth">
      <formula>AND(MONTH(C144)=MONTH(TODAY()),YEAR(C144)=YEAR(TODAY()))</formula>
    </cfRule>
    <cfRule type="timePeriod" dxfId="6" priority="9" timePeriod="nextWeek">
      <formula>AND(ROUNDDOWN(C144,0)-TODAY()&gt;(7-WEEKDAY(TODAY())),ROUNDDOWN(C144,0)-TODAY()&lt;(15-WEEKDAY(TODAY())))</formula>
    </cfRule>
  </conditionalFormatting>
  <conditionalFormatting sqref="C144">
    <cfRule type="containsText" dxfId="5" priority="3" operator="containsText" text="04/06/2022">
      <formula>NOT(ISERROR(SEARCH("04/06/2022",C144)))</formula>
    </cfRule>
    <cfRule type="containsText" dxfId="4" priority="4" operator="containsText" text="03/06/2022">
      <formula>NOT(ISERROR(SEARCH("03/06/2022",C144)))</formula>
    </cfRule>
    <cfRule type="containsText" dxfId="3" priority="5" operator="containsText" text="02/06/2022">
      <formula>NOT(ISERROR(SEARCH("02/06/2022",C144)))</formula>
    </cfRule>
  </conditionalFormatting>
  <conditionalFormatting sqref="C144">
    <cfRule type="containsText" dxfId="2" priority="2" operator="containsText" text="05/06/2022">
      <formula>NOT(ISERROR(SEARCH("05/06/2022",C144)))</formula>
    </cfRule>
  </conditionalFormatting>
  <conditionalFormatting sqref="H144">
    <cfRule type="cellIs" dxfId="1" priority="6" operator="greaterThan">
      <formula>4999</formula>
    </cfRule>
    <cfRule type="cellIs" dxfId="0" priority="7" operator="between">
      <formula>499</formula>
      <formula>4999</formula>
    </cfRule>
  </conditionalFormatting>
  <hyperlinks>
    <hyperlink ref="I108" r:id="rId1" xr:uid="{78481DAF-E4AA-4ADF-BC5B-9B31718E1909}"/>
    <hyperlink ref="I4" r:id="rId2" xr:uid="{5E3C9ACD-BD72-4448-AB3D-C842076A755D}"/>
    <hyperlink ref="I89" r:id="rId3" xr:uid="{625F338F-F5B3-4255-84FB-A9C55DA5DED4}"/>
    <hyperlink ref="I119" r:id="rId4" xr:uid="{EC0CFFF1-56F8-4A6E-B04A-307482E3CC77}"/>
    <hyperlink ref="I113" r:id="rId5" xr:uid="{244315A7-83B5-4FB9-84AE-C4936F18FB32}"/>
    <hyperlink ref="I109" r:id="rId6" xr:uid="{16690AD0-BE91-4363-9F21-78BD60FCEC1E}"/>
    <hyperlink ref="I76" r:id="rId7" xr:uid="{2DCCE728-F4BF-4EEA-8BC2-A11F9DB77DA9}"/>
    <hyperlink ref="I139" r:id="rId8" xr:uid="{FF5B38EE-DDF2-4F1E-B5D8-56FD5C07407C}"/>
    <hyperlink ref="I43" r:id="rId9" xr:uid="{E59DF26C-0232-44CB-A9DC-399229FFBC6B}"/>
    <hyperlink ref="I146" r:id="rId10" xr:uid="{2FDFF7A7-48B6-4993-BF34-2FB6769314A4}"/>
    <hyperlink ref="I28" r:id="rId11" xr:uid="{F31DFDDB-DE2E-47FB-B1A4-4652D1681ED0}"/>
    <hyperlink ref="I29" r:id="rId12" xr:uid="{A2B598B9-D38D-4DCA-90CB-0BBC4FB5754D}"/>
    <hyperlink ref="I44" r:id="rId13" xr:uid="{FB2AE9FB-7494-4378-A476-67CD8E31CBFC}"/>
    <hyperlink ref="I9" r:id="rId14" xr:uid="{B9D27D1E-4AF4-42F8-9F54-3A9FA331D69D}"/>
    <hyperlink ref="I30" r:id="rId15" xr:uid="{C3B123A0-9CD7-4D47-9976-F29484DBDEAA}"/>
    <hyperlink ref="I105" r:id="rId16" xr:uid="{1E4F126D-AA38-4125-8654-72FB411AAF4B}"/>
    <hyperlink ref="I31" r:id="rId17" xr:uid="{87FAFB44-F8A3-4479-ABF7-BA1FE66FA6A6}"/>
    <hyperlink ref="I92" r:id="rId18" xr:uid="{3C3C559B-1D96-4D92-ABB1-89A50F2A766B}"/>
    <hyperlink ref="I125" r:id="rId19" xr:uid="{2A09D467-EEF3-4B9A-9590-F01D219D21C9}"/>
    <hyperlink ref="I135" r:id="rId20" xr:uid="{32B02746-605E-42BA-971A-A3F95C193F9F}"/>
    <hyperlink ref="I140" r:id="rId21" xr:uid="{3BD84501-5E44-4396-A8E0-F597D6617B8C}"/>
    <hyperlink ref="I86" r:id="rId22" xr:uid="{7A744B62-841D-4FA9-A1D5-3471ED71FE80}"/>
    <hyperlink ref="I32" r:id="rId23" xr:uid="{C3E3687F-F981-41D5-BEB0-665946ECBADB}"/>
    <hyperlink ref="I73" r:id="rId24" xr:uid="{F76964E9-6FE1-4DB4-AADE-EA79D8F88A5D}"/>
    <hyperlink ref="I145" r:id="rId25" xr:uid="{11D6F118-2B45-4A86-B090-C85BA586A057}"/>
    <hyperlink ref="I8" r:id="rId26" xr:uid="{ECD4699C-AAAA-4C88-B2AB-CE16BB0C0916}"/>
    <hyperlink ref="I45" r:id="rId27" xr:uid="{85570D7B-8970-49EE-B816-624B75377BCE}"/>
    <hyperlink ref="I124" r:id="rId28" xr:uid="{1A2B16C4-F3BF-4AD5-832D-967D1A295659}"/>
    <hyperlink ref="I144" r:id="rId29" xr:uid="{E0C66EED-49D7-4B26-8B40-78209A8F17CA}"/>
    <hyperlink ref="I93" r:id="rId30" xr:uid="{DADDADEA-CFF0-44EE-B74A-DA05309FADFD}"/>
    <hyperlink ref="I47" r:id="rId31" xr:uid="{6683A9EA-94C0-4CC4-92E2-1802F5F85BB3}"/>
    <hyperlink ref="I136" r:id="rId32" xr:uid="{895E245B-A65A-4188-947A-DB04A5E08406}"/>
    <hyperlink ref="I12" r:id="rId33" xr:uid="{732BCDD1-D64B-4B04-86D1-31144C78E6F4}"/>
    <hyperlink ref="I102" r:id="rId34" xr:uid="{9783B4D3-58AC-41F9-9D74-DAF9B903FF36}"/>
    <hyperlink ref="I48" r:id="rId35" xr:uid="{9B74333D-0D8D-4FE8-8378-A84E87F809B7}"/>
    <hyperlink ref="I2" r:id="rId36" xr:uid="{4F7DB801-8F21-45D5-8575-3EE4EEAD0B6E}"/>
    <hyperlink ref="I49" r:id="rId37" xr:uid="{84478D68-6DB8-41C3-A06D-F8ED4922E5AB}"/>
    <hyperlink ref="I17" r:id="rId38" xr:uid="{3911E2C8-F203-4AE3-9AF1-BCBBC0EA52C8}"/>
    <hyperlink ref="I141" r:id="rId39" xr:uid="{0F469B10-B4C0-4880-B363-00464785203D}"/>
    <hyperlink ref="I10" r:id="rId40" xr:uid="{3F57E794-49C2-4B2C-9D5B-C65A3F260343}"/>
    <hyperlink ref="I34" r:id="rId41" xr:uid="{230CA861-8D44-4384-920E-FA0CAA9867A7}"/>
    <hyperlink ref="I50" r:id="rId42" xr:uid="{72D300E4-91C1-4019-A076-EFE7934C1E39}"/>
    <hyperlink ref="I46" r:id="rId43" xr:uid="{89EA577C-FA00-45E3-A52F-92205F4FA9A5}"/>
    <hyperlink ref="I96" r:id="rId44" xr:uid="{1D5550BA-9C97-4F7F-B9F4-3E8F01E37827}"/>
    <hyperlink ref="I18" r:id="rId45" xr:uid="{044F642D-104C-4621-9904-FB5977746BF2}"/>
    <hyperlink ref="I94" r:id="rId46" xr:uid="{79D49EF5-CCB0-47C1-94E1-14E0FC3B51DD}"/>
    <hyperlink ref="I97" r:id="rId47" xr:uid="{84B5A9DC-518A-413F-9B7E-B2EDDEBCB347}"/>
    <hyperlink ref="I98" r:id="rId48" xr:uid="{6351658D-077C-46B7-9FC0-E0D96FD9F510}"/>
    <hyperlink ref="I78" r:id="rId49" xr:uid="{8E923035-AF7F-4795-AD52-A607DC66D949}"/>
    <hyperlink ref="I90" r:id="rId50" xr:uid="{0AD8BFB5-9E98-433B-A05C-8C41740F4864}"/>
    <hyperlink ref="I13" r:id="rId51" xr:uid="{B0711FCD-6D8D-4366-A1FF-93CC45CFE9D2}"/>
    <hyperlink ref="I106" r:id="rId52" xr:uid="{2999CBF9-623B-4B0C-8609-F968254A70DA}"/>
    <hyperlink ref="I5" r:id="rId53" xr:uid="{6945881D-6DD9-42BD-8295-546587CA5CDE}"/>
    <hyperlink ref="I116" r:id="rId54" xr:uid="{45E3A042-9847-49D3-A968-2E094A950D76}"/>
    <hyperlink ref="I19" r:id="rId55" xr:uid="{F578E5BF-A1A7-4ED5-A04B-B5443A325519}"/>
    <hyperlink ref="I51" r:id="rId56" xr:uid="{091EC9D7-4811-492C-ABA8-4DFCBD59CBAF}"/>
    <hyperlink ref="I52" r:id="rId57" xr:uid="{ECD51A3E-81DA-47F8-A747-15409CDC7939}"/>
    <hyperlink ref="I53" r:id="rId58" xr:uid="{7645FC33-0729-402B-A5EB-B8395E8BB3C6}"/>
    <hyperlink ref="I54" r:id="rId59" xr:uid="{8FBB50BC-1741-46F2-BDF9-B100A10FDC1E}"/>
    <hyperlink ref="I84" r:id="rId60" xr:uid="{B9243CC6-B225-4178-BC9A-5B428DF1A07F}"/>
    <hyperlink ref="I120" r:id="rId61" xr:uid="{FE88F646-36EF-44BD-94C0-EEEC7E31090F}"/>
    <hyperlink ref="I126" r:id="rId62" xr:uid="{B1CCA92F-C492-45FA-AF2F-6AFC75F78FAD}"/>
    <hyperlink ref="I129" r:id="rId63" xr:uid="{457CA58A-11A5-4ACE-8777-73BAF267027A}"/>
    <hyperlink ref="I131" r:id="rId64" xr:uid="{D7FA4B6B-5E30-4C41-AD23-471B1EE52027}"/>
    <hyperlink ref="I138" r:id="rId65" xr:uid="{4E32DAB7-0097-4454-A70C-016648F67683}"/>
    <hyperlink ref="I87" r:id="rId66" xr:uid="{82D485C2-9F8D-4549-93A3-20B84045C3B7}"/>
    <hyperlink ref="I91" r:id="rId67" xr:uid="{8A6ABC57-E7C7-45F2-B835-961A3514E090}"/>
    <hyperlink ref="I99" r:id="rId68" xr:uid="{F6B5B802-8F59-46B9-8012-A48175384EFD}"/>
    <hyperlink ref="I114" r:id="rId69" xr:uid="{C9881DF3-D78E-42A3-A531-8537A397F49D}"/>
    <hyperlink ref="I132" r:id="rId70" xr:uid="{5402D022-8C3E-4F68-B470-DCE873EABCE6}"/>
    <hyperlink ref="I134" r:id="rId71" xr:uid="{7EC09D44-47C9-4C29-AFE8-24242692F101}"/>
    <hyperlink ref="I137" r:id="rId72" xr:uid="{4BFF626C-DF23-4BD7-9557-E264BB385699}"/>
    <hyperlink ref="I3" r:id="rId73" xr:uid="{B843F25B-AEBD-486A-ABFD-B25BA912D712}"/>
    <hyperlink ref="I95" r:id="rId74" xr:uid="{73C5D967-8EAE-440D-8315-ADED52ABD92F}"/>
    <hyperlink ref="I133" r:id="rId75" xr:uid="{BD5406CF-622D-49D1-8148-87F152E71BDA}"/>
    <hyperlink ref="I112" r:id="rId76" xr:uid="{7718F3B8-675F-418E-8A81-54033382A3EC}"/>
    <hyperlink ref="I117" r:id="rId77" xr:uid="{0BDB2911-C2E8-4754-B78D-9D3B739D7AD7}"/>
    <hyperlink ref="I121" r:id="rId78" xr:uid="{1DB0C35E-AF52-4EF7-8DF3-E643AA0AED90}"/>
    <hyperlink ref="I127" r:id="rId79" xr:uid="{448B5E14-17FD-4B7E-B181-4BD8777DDF86}"/>
    <hyperlink ref="I130" r:id="rId80" xr:uid="{B2FCC780-3E33-4DFC-BDDC-8D1C64D55570}"/>
    <hyperlink ref="I82" r:id="rId81" xr:uid="{16C73BD1-F6C0-49B5-A2BF-B4A407DF382A}"/>
    <hyperlink ref="I103" r:id="rId82" xr:uid="{2777657F-0FEC-4584-9FC7-06DB5626C657}"/>
    <hyperlink ref="I111" r:id="rId83" xr:uid="{880DC445-E100-4353-B4DE-55648CCA85E3}"/>
    <hyperlink ref="I56" r:id="rId84" xr:uid="{E04335B2-50EF-4766-8B5F-D0C47CCF6049}"/>
    <hyperlink ref="I55" r:id="rId85" xr:uid="{FB9A003A-1AB7-49B0-84A2-B754D97CECFA}"/>
    <hyperlink ref="I57" r:id="rId86" xr:uid="{45F58B9F-945A-4FE0-94F5-CE19CDBAE899}"/>
    <hyperlink ref="I20" r:id="rId87" xr:uid="{E0460DE8-B928-485E-8DC5-E85841F3BA1F}"/>
    <hyperlink ref="I35" r:id="rId88" xr:uid="{403F3451-8937-44C0-848D-64519327F591}"/>
    <hyperlink ref="I122" r:id="rId89" xr:uid="{3D887832-8D3C-44ED-90E1-DD4D999E0C2D}"/>
    <hyperlink ref="I58" r:id="rId90" xr:uid="{60926A4F-79E2-4B6D-A165-3A299A044F67}"/>
    <hyperlink ref="I36" r:id="rId91" xr:uid="{06F41914-B145-486A-A88D-AFD2A026BB25}"/>
    <hyperlink ref="I14" r:id="rId92" xr:uid="{D3980993-DE72-4795-94EC-BCDF0D58A58A}"/>
    <hyperlink ref="I60" r:id="rId93" xr:uid="{6A38AB49-6FFC-4A8A-965F-41D5294FADEB}"/>
    <hyperlink ref="I59" r:id="rId94" xr:uid="{D1B06BBC-11B9-4FE5-A73A-D6FA88118FF5}"/>
    <hyperlink ref="I15" r:id="rId95" xr:uid="{96B75F68-9D16-4449-AF45-C72AAF41E267}"/>
    <hyperlink ref="I37" r:id="rId96" xr:uid="{69424B0B-BC45-42C5-A744-861A826CB964}"/>
    <hyperlink ref="I21" r:id="rId97" xr:uid="{77013E66-E4B0-4A3B-BCC4-28E74D9456F8}"/>
    <hyperlink ref="I61" r:id="rId98" xr:uid="{AC0BCFC4-CFEE-463E-8D70-ED628926E113}"/>
    <hyperlink ref="I62" r:id="rId99" xr:uid="{A1EB3E16-8B75-4E51-80FA-0C34896C0EE8}"/>
    <hyperlink ref="I63" r:id="rId100" xr:uid="{2A3F52A9-25A9-45F7-A96E-9B747504674C}"/>
    <hyperlink ref="I39" r:id="rId101" xr:uid="{4AE231AC-68D6-4F87-A8B7-B52878CA10D7}"/>
    <hyperlink ref="I22" r:id="rId102" xr:uid="{EF3D9E82-C066-4608-ACF8-73DC86DD1C32}"/>
    <hyperlink ref="I23" r:id="rId103" xr:uid="{BEEA98F0-AB89-49E2-BF6E-B71CCC506FD6}"/>
    <hyperlink ref="I107" r:id="rId104" xr:uid="{4999F952-469F-40E6-B155-010C4FC641C6}"/>
    <hyperlink ref="I24" r:id="rId105" xr:uid="{8607728B-C729-4414-ACE6-66EF63F62EAB}"/>
    <hyperlink ref="I64" r:id="rId106" xr:uid="{1EEB7910-5F99-41BC-A0CB-9D9ECA626177}"/>
    <hyperlink ref="I40" r:id="rId107" xr:uid="{D1FF7F71-EFEB-4C4E-8D51-D4212B882E98}"/>
    <hyperlink ref="I38" r:id="rId108" xr:uid="{8CD5CEDB-A368-4B08-8C6A-0A14428D63CF}"/>
    <hyperlink ref="I118" r:id="rId109" xr:uid="{FFDF51C3-4391-44DD-B01A-997F0ABEF6FD}"/>
    <hyperlink ref="I66" r:id="rId110" xr:uid="{8CE387FA-B006-493B-AC45-2FB8F82ABBEA}"/>
    <hyperlink ref="I7" r:id="rId111" xr:uid="{92F7B679-7F52-4E03-8D66-C9FA08545EE8}"/>
    <hyperlink ref="I77" r:id="rId112" xr:uid="{63C97517-A169-44AF-8833-8E8D7CEECFBA}"/>
    <hyperlink ref="I41" r:id="rId113" xr:uid="{128321D7-5693-4981-9AEE-004764F543D5}"/>
    <hyperlink ref="I123" r:id="rId114" xr:uid="{6054D125-795E-4456-BF3F-542A05A7903A}"/>
    <hyperlink ref="I100" r:id="rId115" xr:uid="{D0BB17F0-AD63-45A9-BE75-07462B26866E}"/>
    <hyperlink ref="I25" r:id="rId116" xr:uid="{8AF6FC54-2C5B-4459-B304-5DBE4E0D917A}"/>
    <hyperlink ref="I74" r:id="rId117" xr:uid="{87A1A864-1631-4691-BB53-1D7523FB8A58}"/>
    <hyperlink ref="I85" r:id="rId118" xr:uid="{6AB0FD87-CA39-4526-816D-C1BC6435F4B2}"/>
    <hyperlink ref="I104" r:id="rId119" xr:uid="{078CD699-F9C3-499A-BF74-BB1EEA8FB81A}"/>
    <hyperlink ref="I83" r:id="rId120" xr:uid="{3C50431E-9BB8-4560-A94E-7863D175049D}"/>
    <hyperlink ref="I148" r:id="rId121" xr:uid="{75901057-E022-4911-9E61-1457210D66F4}"/>
    <hyperlink ref="I42" r:id="rId122" xr:uid="{B40FE5A4-3BF7-4A0E-B135-B0EF2DB18ADC}"/>
    <hyperlink ref="I80" r:id="rId123" xr:uid="{7D1A1340-D976-474A-9C38-E82393D19EB0}"/>
    <hyperlink ref="I79" r:id="rId124" xr:uid="{F7031189-9379-45AD-B717-CA7CAD53DDAB}"/>
    <hyperlink ref="I101" r:id="rId125" xr:uid="{48EE9C36-CA29-4529-802F-532C7ED7A497}"/>
    <hyperlink ref="I68" r:id="rId126" xr:uid="{020EA77C-57CB-4817-B88F-300598E2A7CE}"/>
    <hyperlink ref="I142" r:id="rId127" xr:uid="{28FA3493-CB51-4C3B-8A44-F0925A4DC4C2}"/>
    <hyperlink ref="I75" r:id="rId128" xr:uid="{EB51BF39-EE37-49BB-AB48-F19F234490F2}"/>
    <hyperlink ref="I128" r:id="rId129" xr:uid="{73A77FC7-A794-4177-A487-DA1FD55DC06B}"/>
    <hyperlink ref="I26" r:id="rId130" display="https://one.network/?tm=GB128649467 " xr:uid="{8F038B73-7A84-4C43-97A9-CB646557E58E}"/>
    <hyperlink ref="I69" r:id="rId131" xr:uid="{C9D3109B-20DA-433F-BD36-FC8651003F2A}"/>
    <hyperlink ref="I11" r:id="rId132" xr:uid="{19D54D24-9C1F-4D48-A5CC-3D3E0006502D}"/>
    <hyperlink ref="I72" r:id="rId133" xr:uid="{864B5950-C839-4E25-A00D-BC6A4B7562AA}"/>
    <hyperlink ref="I81" r:id="rId134" xr:uid="{23447562-9453-48DC-93EA-FFCF9A84DFD6}"/>
    <hyperlink ref="I115" r:id="rId135" xr:uid="{6CCA012A-97CB-4D04-A946-210EDF4FF9B0}"/>
    <hyperlink ref="I27" r:id="rId136" xr:uid="{5EC54F08-B7CC-43ED-8C6F-6062DD1ABD39}"/>
    <hyperlink ref="I65" r:id="rId137" xr:uid="{C5C9B8C2-4286-4C26-8003-67BABB175C2D}"/>
    <hyperlink ref="I70" r:id="rId138" xr:uid="{A850AA1E-00EB-421E-BBA8-66B3025F52FE}"/>
    <hyperlink ref="I71" r:id="rId139" xr:uid="{5F5A9216-1442-4922-ADA0-C1F1492A3A3B}"/>
  </hyperlinks>
  <pageMargins left="0.7" right="0.7" top="0.75" bottom="0.75" header="0.3" footer="0.3"/>
  <pageSetup orientation="portrait" horizontalDpi="204" verticalDpi="192" r:id="rId1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Ellwood Martin</cp:lastModifiedBy>
  <dcterms:created xsi:type="dcterms:W3CDTF">2022-05-03T18:44:44Z</dcterms:created>
  <dcterms:modified xsi:type="dcterms:W3CDTF">2022-05-05T15:47:00Z</dcterms:modified>
</cp:coreProperties>
</file>